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ya.l.kulakova\Downloads\"/>
    </mc:Choice>
  </mc:AlternateContent>
  <bookViews>
    <workbookView xWindow="0" yWindow="0" windowWidth="19200" windowHeight="7670"/>
  </bookViews>
  <sheets>
    <sheet name="Лист1" sheetId="1" r:id="rId1"/>
  </sheets>
  <definedNames>
    <definedName name="_xlnm._FilterDatabase" localSheetId="0" hidden="1">Лист1!$A$1:$F$1025</definedName>
  </definedNames>
  <calcPr calcId="162913" concurrentManualCount="14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C46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
</t>
        </r>
      </text>
    </comment>
  </commentList>
</comments>
</file>

<file path=xl/sharedStrings.xml><?xml version="1.0" encoding="utf-8"?>
<sst xmlns="http://schemas.openxmlformats.org/spreadsheetml/2006/main" count="4601" uniqueCount="2307">
  <si>
    <t>Категория</t>
  </si>
  <si>
    <t>Код товара</t>
  </si>
  <si>
    <t>Наименование товара</t>
  </si>
  <si>
    <t>Требования Итог</t>
  </si>
  <si>
    <t>Максимально возможный квант</t>
  </si>
  <si>
    <t>Комментарий</t>
  </si>
  <si>
    <t>Абрикос фасованный</t>
  </si>
  <si>
    <t>Абрикос Азербайджан () 500г</t>
  </si>
  <si>
    <t>Калибр: 40+ мм; Вес: 500г; Страна: Азербайджан; Сорт: Не Шалах; Фасовка: коррекс с крышкой; Прозелень: допускается до 10%.</t>
  </si>
  <si>
    <t>Внесено: 07.07.2025</t>
  </si>
  <si>
    <t>Абрикосы    () 800г</t>
  </si>
  <si>
    <t>Калибр: 40+ мм; Фасовка: коррекс 0,8кг с крышкой /флоупак; Сорт: не Шалах; Прозелень: допускается до 10%.</t>
  </si>
  <si>
    <t xml:space="preserve"> </t>
  </si>
  <si>
    <t>Скорректировано 05.05.2025</t>
  </si>
  <si>
    <t>Абрикосы    (Армения) 500г</t>
  </si>
  <si>
    <r>
      <t>Калибр: от 35+ мм; Фасовка: коррекс с крышкой; П</t>
    </r>
    <r>
      <rPr>
        <sz val="11"/>
        <rFont val="Calibri"/>
        <family val="2"/>
        <charset val="204"/>
      </rPr>
      <t>розелень на плоде: не более 10%.</t>
    </r>
  </si>
  <si>
    <t>Слива, алыча весовая</t>
  </si>
  <si>
    <t>Абрикосы  вес 1кг  ()</t>
  </si>
  <si>
    <t>Калибр: 35+ мм;  Сорт: не Шалах Армения; Вал; Максимальный квант: 8; Прозелень: допускается до 10%.</t>
  </si>
  <si>
    <t>Скорректировано: 11.06.2025</t>
  </si>
  <si>
    <t>Абрикосы  вес Азербайджан  ()</t>
  </si>
  <si>
    <t>Калибр: 40+ мм; Сорт: не Шалах; Страна: Азербайджан; Прозелень: допускается до 10%. (Добавлена визуализация на лист "фото к товарам")</t>
  </si>
  <si>
    <t>Абрикосы  красные вес  ()</t>
  </si>
  <si>
    <t>Калибр: от 40+ мм; Красный окрас плода не менее 80%; Вал. На лист "фото к товару" добавлена визуализация.</t>
  </si>
  <si>
    <t>Абрикосы  Крымские  () 450г</t>
  </si>
  <si>
    <t>Калибр: 45-55 мм; Фасовка: коррекс с крышкой /флоупак.</t>
  </si>
  <si>
    <t>Абрикосы  отборные  () 800г</t>
  </si>
  <si>
    <t>Калибр 50+ мм; Вес: 800г; Страна: Армения; Сорт: Шалах; Фасовка: коррекс с крышкой; Прозелень: допускается до 20%.</t>
  </si>
  <si>
    <t>Абрикосы  отборные вес  ()</t>
  </si>
  <si>
    <t>Калибр: 45+мм; НЕ ШАЛАХ; Прозелень: не допустима; Степень зрелости: потребительская.</t>
  </si>
  <si>
    <t>Абрикосы  Россия вес  ()</t>
  </si>
  <si>
    <t>Калибр: 40+ мм; Поставки: вал; Сорт: не Шалах; Россия</t>
  </si>
  <si>
    <t>Абрикосы  Шалах  () 500г</t>
  </si>
  <si>
    <t>Калибр: 40+ мм; Сорт: Шалах (см. визуализацию); Фасовка: коррекс с крышкой; Прозелень: допускается до 20%.</t>
  </si>
  <si>
    <t>Абрикосы  Шалах вес  ()</t>
  </si>
  <si>
    <t xml:space="preserve">Калибр: 40+ мм; Сорт: Шалах (см. визуализацию); Вал; Прозелень: допускается до 20%. 
Для ПИ и ТИ калибр: 35+ мм. </t>
  </si>
  <si>
    <t>Скорректировано: 18.06.2025</t>
  </si>
  <si>
    <t>Абрикосы  Шалах отборные  ()</t>
  </si>
  <si>
    <t>Калибр: 45+мм; Прозелень: не допустима; наличие характерных внешних особенностей для помологического сорта; Степень зрелости: потребительская.</t>
  </si>
  <si>
    <t>Абрикосы отборные 500г</t>
  </si>
  <si>
    <t>Калибр 40+ мм; Вес: 500г; Сорт: Шалах; Фасовка: коррекс с крышкой; Прозелень: допускается до 20%.</t>
  </si>
  <si>
    <t>Авокадо весовое</t>
  </si>
  <si>
    <t>Авокадо  вес  ()</t>
  </si>
  <si>
    <t>Вес одной штуки: 180+ гр; Сорт: не Хасс; Максимальный квант: 4.</t>
  </si>
  <si>
    <t xml:space="preserve">Авокадо фасованное </t>
  </si>
  <si>
    <t>Авокадо  фас вес  ()</t>
  </si>
  <si>
    <t>Вес плода: 160-220 гр; Сорт: не Хасс; Фасовка: в сетку с клипсой; Цвет сетки:зеленый; Штук в сетке: 4 штуки; Дефекты кожуры: допускается опробковение, зарубцевавшиеся пятна, солнечные ожоги без проникновения в мякость до 6 кв.мм.</t>
  </si>
  <si>
    <t>Авокадо  Хасс  () 1шт</t>
  </si>
  <si>
    <t xml:space="preserve">Вес плода: 160+ гр; Сорт: Хасс; Упаковка: Картонный лоток+флоупак. Максимальный квант: 10. </t>
  </si>
  <si>
    <t>Скорректировано: 08.07.2025</t>
  </si>
  <si>
    <t>Авокадо  Хасс  () 700г</t>
  </si>
  <si>
    <t>Вес одной штуки: 120+ гр; Сорт: Хасс; Количество штук в упаковке: не более 5 шт; Упаковка: коррекс, топ-сил или подлоджка+флоупак; Максимальный квант: 6.</t>
  </si>
  <si>
    <t>Скорректировано 10.04.2025</t>
  </si>
  <si>
    <t>Авокадо  Хасс ready to eat  () 2шт</t>
  </si>
  <si>
    <t>Вес одной штуки: 160+ гр; Сорт: Хасс; Упаковка: подложка/лоток+флоупак, топ-сил; Максимальный квант: 8.</t>
  </si>
  <si>
    <t>Авокадо  Хасс вес  ()</t>
  </si>
  <si>
    <t>Вес одной штуки: 160+ гр; Сорт: Хасс.</t>
  </si>
  <si>
    <t>Авокадо  Хасс отборный  () 2шт</t>
  </si>
  <si>
    <t>Вес одной штуки: 190+ гр; Сорт: Хасс; Упаковка: подложка/коррекс с выемкой + флоупак, топ-сил; Максимальный квант: 4.</t>
  </si>
  <si>
    <t>Айва</t>
  </si>
  <si>
    <t>Айва  вес  ()</t>
  </si>
  <si>
    <t>Диаметр 60+ мм; Вал.</t>
  </si>
  <si>
    <t>Айва  ФЛ вес  (Импорт)</t>
  </si>
  <si>
    <t>Калибр 80+ мм.</t>
  </si>
  <si>
    <t>Слива, алыча фасованная</t>
  </si>
  <si>
    <t>Алыча    () 500г</t>
  </si>
  <si>
    <t>Калибр: 30-40 мм; Фасовка: коррекс с крышкой/флоупак. Для региона Юг: калибр 30-45 мм.</t>
  </si>
  <si>
    <t>Алыча  вес ФЛ  ()</t>
  </si>
  <si>
    <t xml:space="preserve">Калибр: 30-40 мм; Вал. </t>
  </si>
  <si>
    <t>Алыча кг  вес  ()</t>
  </si>
  <si>
    <t xml:space="preserve">калибр 30-40 мм, вал </t>
  </si>
  <si>
    <t xml:space="preserve">Ананасы весовые </t>
  </si>
  <si>
    <t>Ананас  Gold спелый вес  ()</t>
  </si>
  <si>
    <t>Вес: 1,0-2,5 кг; Вал; Страна: не Китай. Мякоть при разрезе: желтая/не зеленая. Добавлена визуализация</t>
  </si>
  <si>
    <t>Ананас  Ready to eat вес  ()</t>
  </si>
  <si>
    <t>Вес: 1,0-2,5 кг; Поставки: Вал; Цвет: плоды с преобладанием желтого цвета; Максимальный квант: 12.</t>
  </si>
  <si>
    <t>Ананас  вес  ()</t>
  </si>
  <si>
    <t>Вес: 1,0-2,5кг; Поставки: Вал; Страна: не Китай; Максимальный квант: 12.</t>
  </si>
  <si>
    <t>Ананас  колючий вес  ()</t>
  </si>
  <si>
    <t>Вес 1-2,5 кг; страна Китай</t>
  </si>
  <si>
    <t>Ананас  мини  () 1шт</t>
  </si>
  <si>
    <t>Максимальный квант: 4</t>
  </si>
  <si>
    <t>Фасованные апельсины</t>
  </si>
  <si>
    <t>Апельсин  красный в бересте фас вес  ()</t>
  </si>
  <si>
    <t>Вес плода: 70-160 г; В упаковке: 4-6 плодов; Фасовка: береста+флоу пак.</t>
  </si>
  <si>
    <t>Апельсин  премиум фас вес  ()</t>
  </si>
  <si>
    <t>Валовые апельсины</t>
  </si>
  <si>
    <t>Апельсин  шоколадный вес  ()</t>
  </si>
  <si>
    <t>Калибр: 70+ мм; Окрас кожуры: коричневый; Страна: Китай.</t>
  </si>
  <si>
    <t>Апельсины  (Израиль) вес  ()</t>
  </si>
  <si>
    <t>Диаметр: 70+ мм; Вал; Страна Израиль.</t>
  </si>
  <si>
    <t>Апельсины  (ЮАР) ()</t>
  </si>
  <si>
    <t>Диаметр: 70+ мм; Вал; Страна: ЮАР; Максимальный квант: 15.</t>
  </si>
  <si>
    <t>Апельсины  вес  ()</t>
  </si>
  <si>
    <t xml:space="preserve">Диаметр: 75+ мм; Вал; Максимальный квант: 15. </t>
  </si>
  <si>
    <t>Скорректировано: 24.07.2025</t>
  </si>
  <si>
    <t>Апельсины  для сока фасованные, весовые  ()</t>
  </si>
  <si>
    <t>Апельсины  красные с красной мяк вес 1 кг  ()</t>
  </si>
  <si>
    <t xml:space="preserve">Диаметр: 50+ мм; Вал; Цвет кожуры: оранжевый, с красным боком; Цвет мякоти: с красными прожилками. </t>
  </si>
  <si>
    <t>Апельсины  красные с красной мякотью фас вес  ()</t>
  </si>
  <si>
    <t>Диаметр: 50+ мм; Фасовка для СЗФО,ЦФО, Волги: бандероль/сетка домик; Фасовка для для ЮФО, Сибири, Урала: сетка клипса/бандероль; Цвет сетки: красный; Вес сетки: 1,2-1,8 кг; Цвет кожуры: оранжевый, с красным боком; Цвет мякоти: с красными прожилками.</t>
  </si>
  <si>
    <t>Апельсины  Навел отборные вес  ()</t>
  </si>
  <si>
    <t>Диаметр: 85+ мм; Сорт: Навел; Страна: Египет, Марокко, ЮАР, Турция; Вал; Максимальный квант: 15.</t>
  </si>
  <si>
    <t>Скорректировано: 26.06.2025</t>
  </si>
  <si>
    <t>Апельсины  Навел отборные фас. вес  ()</t>
  </si>
  <si>
    <t>Апельсины  отборные вес 1 кг  ()</t>
  </si>
  <si>
    <t>Апельсины  с красной мякотью вес  ()</t>
  </si>
  <si>
    <t>Диаметр: 65-95 мм; Вал; Цвет кожуры: оранжевый; Цвет мякоти: красного оттенка/с красными прожилками.</t>
  </si>
  <si>
    <t>Скорректировано 18.02.2025</t>
  </si>
  <si>
    <t>Апельсины  с красной мякотью фас. вес  ()</t>
  </si>
  <si>
    <t>Диаметр: 60+ мм; Фасовка для СЗФО,ЦФО, Волги: бандероль/сетка домик; Фасовка для ЮФО, Сибири, Урала: сетка клипса/бандероль; Цвет сетки: красный; Вес сетки: 1,2-1,8 кг; Цвет кожуры: оранжевый; Цвет мякоти: красного оттенка/с красными прожилками. Цвет сетки для РЦ 8123: красный, оранжевый.</t>
  </si>
  <si>
    <t xml:space="preserve">Апельсины  отборные фас вес 1кг  ()    </t>
  </si>
  <si>
    <t>Арбузы</t>
  </si>
  <si>
    <t>Арбуз  Астраханский ВЕС.  ()</t>
  </si>
  <si>
    <t>Вес плода: от 3 до 15 кг; Идентификационная наклейка: на каждом арбузе, цветная; Место происхождения – Астраханская обл; Максимальный квант: 300.</t>
  </si>
  <si>
    <t>Арбуз  вес.  ()</t>
  </si>
  <si>
    <t xml:space="preserve">Вес плода: от 3 до 12 кг; Страна происхождения: не РФ; Максимальный квант: 20. </t>
  </si>
  <si>
    <t>Скорректировано 03.06.2025</t>
  </si>
  <si>
    <t>Арбуз  ВЕС.  ()</t>
  </si>
  <si>
    <t xml:space="preserve">Вес: от 4 до 15 кг; Сорт: Холодок, Березка. Максимальный квант: 300.
Для РЦ8123 с 16.10.2025: Холодок, Березка, Продюсер. </t>
  </si>
  <si>
    <t>Арбуз  желтый продолговатый вес  ()</t>
  </si>
  <si>
    <t xml:space="preserve">Цвет кожуры - темный, вытянутый- продолговатый, мякоть желтая, наличие косточки не важно. масса 1 -14 кг, на каждом арбузе наклейка идетификационная. Поставки в коробках квант вес. </t>
  </si>
  <si>
    <t>Арбуз  желтый с желтой мякотью вес  (Россия)</t>
  </si>
  <si>
    <t>Цвет кожуры - ЖЕЛТЫЙ, круглый или продолговатый, мякоть желтая, наличие косточки - не важно. масса 2-7 кг. Поставки в коробках квант вес.</t>
  </si>
  <si>
    <t>Арбуз  желтый с красной мякотью вес  (Россия)</t>
  </si>
  <si>
    <t>Цвет кожуры - ЖЕЛТЫЙ, круглый или продолговатый, мякоть красная, наличие косточки - не важно. масса 2-7 кг,  Поставки в коробках квант вес</t>
  </si>
  <si>
    <t>Арбуз  красный мини вес  ()</t>
  </si>
  <si>
    <t>Цвет кожуры - полосатая или темный, круглый, мякоть красная. масса не более 3,5 кг. Поставки в коробках квант вес</t>
  </si>
  <si>
    <t>Арбуз  мини  желтый вес  ()</t>
  </si>
  <si>
    <t>Цвет кожуры - полосатая, полосатый, круглый, мякоть желтая, наличие косточки не важно. масса не более 3,5 кг, на каждом арбузе идентификационная наклейка - цветная. Поставки в коробках квант вес</t>
  </si>
  <si>
    <t>Арбуз  мини черный принц вес  ()</t>
  </si>
  <si>
    <t>Цвет кожуры - темный, круглый, мякоть красная, наличие косточки - не важно. масса не более 3,5 кг, на каждом арбузе идентификационная наклейка - цветная.  Поставки в коробках квант вес</t>
  </si>
  <si>
    <t>Арбуз  продолговатый вес  ()</t>
  </si>
  <si>
    <t xml:space="preserve">Арбуз вытянутой формы, продолговатый Вал  </t>
  </si>
  <si>
    <t>Арбуз  с желтой мякотью вес  ()</t>
  </si>
  <si>
    <r>
      <t>Кожура полосатого окраса, мякоть желтая,наличие косточки - не важно. Масса арбуза от 3 до 10 кг, на каждом арбузе наклейка идентификационная - цветная.</t>
    </r>
    <r>
      <rPr>
        <sz val="11"/>
        <rFont val="Calibri"/>
        <family val="2"/>
        <scheme val="minor"/>
      </rPr>
      <t xml:space="preserve"> </t>
    </r>
  </si>
  <si>
    <t>Арбуз  с желтой мякотью УН вес  (Россия)</t>
  </si>
  <si>
    <t>Кожура полосатого окраса, мякоть желтая,наличие косточки - не важно. Масса арбуза от 3 до 10 кг, на каждом арбузе наклейка идентификационная - цветная.</t>
  </si>
  <si>
    <t>Арбуз  с красной мякотью б/к вес  ()</t>
  </si>
  <si>
    <r>
      <t xml:space="preserve">Сорт КИДМАН. б\к, масса </t>
    </r>
    <r>
      <rPr>
        <sz val="11"/>
        <rFont val="Calibri"/>
        <family val="2"/>
        <scheme val="minor"/>
      </rPr>
      <t>2-5кг , на каждом арбузе наклейка идентификационная - цветная. Поставки в коробках  вес</t>
    </r>
  </si>
  <si>
    <t>Арбуз  с красной мякотью б/к УН вес  (Россия)</t>
  </si>
  <si>
    <t>Сорт КИДМАН. б\к, масса 2-5кг , на каждом арбузе наклейка идентификационная - цветная. Поставки в коробках  вес</t>
  </si>
  <si>
    <t>Арбуз  с оранжевой мякотью вес  (Россия)</t>
  </si>
  <si>
    <t>Цвет кожуры- темный, мякоть оранжевая, наличие косточки - не важно. масса 2-7 кг, на каждом арбузе наклейка идентификационная - цветная. Поставки в коробках квант вес</t>
  </si>
  <si>
    <t>Арбуз  с оранжевой мякотью УН вес  (Россия)</t>
  </si>
  <si>
    <t xml:space="preserve">Цвет кожуры- темный, мякоть оранжевая, наличие косточки - не важно. масса 2-7 кг, на каждом арбузе наклейка идентификационная - цветная. Поставки в коробках квант вес. </t>
  </si>
  <si>
    <t>Арбуз  сладкий мягкокостный вес  ()</t>
  </si>
  <si>
    <t>Вес: не более 3,5-5 кг; Цвет кожуры: полосатый; Форма: круглая; Цвет мякоти: красная; Косточка: белая; Страна: Китай; Поставки: в картонных коробках по 4 штуки; Упаковка плода: в индивидуальную сетку.</t>
  </si>
  <si>
    <t>Арбуз  ФЛ вес  ()</t>
  </si>
  <si>
    <t>лето: длинный арбуз с красной / желтой мякотью -4-8 кг</t>
  </si>
  <si>
    <t>Арбуз  Холодок ВЕС  ()</t>
  </si>
  <si>
    <t>Кожура темного окраса, мякоть красная . Масса арбуза 4-10 кг,  Поставки в бинах на паллетах 300 кг</t>
  </si>
  <si>
    <t>Арбуз  Черный Принц с красной мякотью вес  ()</t>
  </si>
  <si>
    <r>
      <t xml:space="preserve">Цвет кожуры - темный, круглый, мякоть красная, наличие косточки - не важно. масса </t>
    </r>
    <r>
      <rPr>
        <sz val="11"/>
        <rFont val="Calibri"/>
        <family val="2"/>
        <charset val="204"/>
        <scheme val="minor"/>
      </rPr>
      <t>3-10 кг, на каждом арбузе наклейка идентификационная - цветная. Поставки в коробках квант вес</t>
    </r>
  </si>
  <si>
    <t>Арбуз  Черный Принц с красной мякотью УН вес  (Россия)</t>
  </si>
  <si>
    <r>
      <t>Цвет кожуры - темный, круглый, мякоть красная, наличие косточки - не важно. масса 2-10 кг, на каждом арбузе наклейка идентификационная - цветная. Поставки в коробках.</t>
    </r>
    <r>
      <rPr>
        <sz val="11"/>
        <rFont val="Calibri"/>
        <family val="2"/>
        <charset val="204"/>
      </rPr>
      <t xml:space="preserve"> Для региона Урал допускаются поставки с черно-белым стикером.</t>
    </r>
  </si>
  <si>
    <t>Арбуз  черный с желтой мякотью б/к вес  ()</t>
  </si>
  <si>
    <t xml:space="preserve">Цвет кожуры - темный, круглый, мякоть желтая, без косточки. масса 3-10 кг, на каждом арбузе наклейка идентификационная - цветная. Поставки в коробках квант вес. </t>
  </si>
  <si>
    <t>Арбуз  черный с желтой мякотью б/к УН вес  (Россия)</t>
  </si>
  <si>
    <t xml:space="preserve">Цвет кожуры - темный, круглый, мякоть желтая, без косточки. Масса 2-10 кг, на каждом арбузе наклейка идентификационная - цветная. Поставки в коробках квант вес. </t>
  </si>
  <si>
    <t xml:space="preserve">Скорректировано: 11.09.2025 </t>
  </si>
  <si>
    <t>Арбуз  яйцо дракона вес (УН)  (Россия)</t>
  </si>
  <si>
    <t>Цвет кожуры - темный, вытянутый- продолговатый, мякоть желтая, наличие косточки не важно. масса 1 -14 кг, на каждом арбузе наклейка идетификационная. Поставки в коробках квант вес.</t>
  </si>
  <si>
    <t>Арбуз Черный Принц кр мяк УН Бин ВЕС</t>
  </si>
  <si>
    <t>Цвет кожуры: темный, круглый, мякоть красная, наличие косточки - не важно. Масса: от 2 до 10 кг. Максимальный квант: 200.</t>
  </si>
  <si>
    <t>Внесено: 07.08.2025</t>
  </si>
  <si>
    <t>Овощные ассорти</t>
  </si>
  <si>
    <t>Ассорти  огурцы + томаты свежие вес  ()</t>
  </si>
  <si>
    <t>Огурец: среднеплодный гладкий; Томат: круглый красный; Фасовка: на подложку. Для РЦ 8072 допускается: Огурец короткоплодный колючий.</t>
  </si>
  <si>
    <t>Зелень в горшочках</t>
  </si>
  <si>
    <t>Базилик  в горшочке  () 1шт</t>
  </si>
  <si>
    <t>Весовая зелень</t>
  </si>
  <si>
    <t>Базилик  красный свежий ЗЛ вес  ()</t>
  </si>
  <si>
    <t>Поставки: Вал; Упаковка: в коробе. Квант: 0,5 кг . 
Для РЦ8117, РЦ8123: Упаковка: допускается зелень завернутая в пакет.</t>
  </si>
  <si>
    <t>Скорректировано: 08.10.2025</t>
  </si>
  <si>
    <t>Базилик</t>
  </si>
  <si>
    <t>Базилик  свежий зеленый уп.  () 20г</t>
  </si>
  <si>
    <t>Базилик  свежий зеленый уп.  () 50г</t>
  </si>
  <si>
    <t>Фасовка: прямоугольный прозрачный коррекс+флоупак с перфорацией; 
Для РЦ8117, РЦ8123: Этикетка: цветная, дизайн по запросу ООО "Лента".</t>
  </si>
  <si>
    <t>Скорректировано: 21.10.2025</t>
  </si>
  <si>
    <t>Базилик  свежий красный уп.  () 20г</t>
  </si>
  <si>
    <t>Базилик зеленый в горшочке  () 1шт</t>
  </si>
  <si>
    <t>Внесено: 26.08.2025</t>
  </si>
  <si>
    <t>Баклажаны</t>
  </si>
  <si>
    <t>Баклажаны    (Импорт) 600г</t>
  </si>
  <si>
    <t>Вес плода 150- 500 гр . Подложка /пленка/флоупак/стикер. не более 3х штук в подложке, не менее 600гр подложка. Не грунт.</t>
  </si>
  <si>
    <t>Баклажаны  граффити  () 500г</t>
  </si>
  <si>
    <t>Вес плода: 150- 550 г; Сорт: Граффити; Фасовка: на подложке по 2шт или 3 шт; Вес подложки: не менее 500г.</t>
  </si>
  <si>
    <t>Баклажаны  грунтовые вес  ()</t>
  </si>
  <si>
    <t>Скорректировано: 03.10.2025</t>
  </si>
  <si>
    <t>Баклажаны  тепличные фас  () 600г</t>
  </si>
  <si>
    <t>Вес плода: 150-550 г; Теплица: только РФ; Фасовка: подложка/пленка/флоу пак/стикер; Подложка: не более 3-х штук в подложке; Вес подложки: не менее 600 г.</t>
  </si>
  <si>
    <t>Баклажаны  фермерский вес 1кг  ()</t>
  </si>
  <si>
    <t>Вес плода: 150-550 г; Теплица: РФ, Армения; Не грунт; Фасовка: картонные брендированные коробки, пластиковые ящики.</t>
  </si>
  <si>
    <t>Баклажаны вес</t>
  </si>
  <si>
    <t>Вес плода: 150-550 г; Страна: не РФ; Не грунт; Вал; Допускается фасовка в индивидуальный пакет. Максимальный квант: 6.</t>
  </si>
  <si>
    <t>Скорректировано 16.04.2025</t>
  </si>
  <si>
    <t>Баклажаны ЛЕНТА FRESH тепличные фас  (Россия) 600г</t>
  </si>
  <si>
    <t>Вес плода: 150-550 г; Теплица: только РФ; Фасовка: подложка/пленка/флоу пак/стикер; Подложка: на подложке не более 3-х штук; Вес подложки: не менее 600г.</t>
  </si>
  <si>
    <t>Бананы</t>
  </si>
  <si>
    <t>Бананы  Бэби вес  ()</t>
  </si>
  <si>
    <t>Бананы  вес  (Эквадор)</t>
  </si>
  <si>
    <t>Бананы  фас вес  ()</t>
  </si>
  <si>
    <t>Другие корнеплоды</t>
  </si>
  <si>
    <t>Батат  вес  ()</t>
  </si>
  <si>
    <t>Вес плода: не менее 100 г; Поставки: Вал; Максимальный квант: 6.</t>
  </si>
  <si>
    <t>Скорректировано 02.04.2025</t>
  </si>
  <si>
    <t>Батат  фас вес  ()</t>
  </si>
  <si>
    <t xml:space="preserve">Вес упаковки: от 400 до 600 г; Фасовка: флоу пак.  </t>
  </si>
  <si>
    <t>Другие грибы свежие</t>
  </si>
  <si>
    <t>Вёшенка мраморная    (Россия) 200 гр</t>
  </si>
  <si>
    <t>Диаметр шляпки: 30-100 мм; Фасовка: пластиковый лоток+пленка (запайка).</t>
  </si>
  <si>
    <t>Валовый виноград</t>
  </si>
  <si>
    <t>Виноград  Белый Хусайни вес 1кг  ()</t>
  </si>
  <si>
    <t>Диаметр: 15+ мм; Форма: продолговатая; Сорт: Хусайни/ Хусейн; Тара: Дерево, пластик, брендированная картонная коробка. Максимальный квант: 10.</t>
  </si>
  <si>
    <t>Виноград  Дамский пальчик вес  ()</t>
  </si>
  <si>
    <t>Диаметр: 15+ мм; Форма: продолговатая; Сорт: исключить Хусейн; Тара: дерево, пластик, брендированный картонная коробка; Максимальный квант: 8.</t>
  </si>
  <si>
    <t>Скорректировано: 04.09.2025</t>
  </si>
  <si>
    <t>Виноград  Дамский пальчик черный вес  ()</t>
  </si>
  <si>
    <t>Диаметр: 15+ мм; Форма: продолговатая; Тара: дерево или пластик.</t>
  </si>
  <si>
    <t>Фасованный виноград</t>
  </si>
  <si>
    <t>Виноград  зеленый б/к  () 500г</t>
  </si>
  <si>
    <t>Сорт: Не Дамский пальчик! Не киш-миш! Диаметр 15+ мм; Без косточки; Фасовка: коррекс с крышкой или флоу-пак; Вес: 500 г.</t>
  </si>
  <si>
    <t>Виноград  зеленый вес  ()</t>
  </si>
  <si>
    <t>Диаметр 15+ мм; С косточкой; Сорт: допустим Хусейн, исключить дамский пальчик,  киш-миш; Тара: дерево или пластик; На период январь-июль: допускаются сорта без косточки , округлой или продолговатой формы. Кроме Индии!</t>
  </si>
  <si>
    <t>Виноград  Киш-миш зеленый вес  ()</t>
  </si>
  <si>
    <t xml:space="preserve">Калибр: 14+ мм; Упаковка: в индивидуальных пакетах; Страна: только Турция.  Максимальный квант: 8,2.
Для РЦ8123 с 23.10.2025: Страна: не Узбекистан. </t>
  </si>
  <si>
    <t>Скорректировано: 15.10.2025</t>
  </si>
  <si>
    <t>Виноград  Киш-миш зеленый вес Узбекистан 1кг  ()</t>
  </si>
  <si>
    <t>Диаметр 12+ мм; Тара: дерево, пластик, брендированный картонная коробка; Максимальный квант: 8.</t>
  </si>
  <si>
    <t>Виноград  киш-миш красный вес  ()</t>
  </si>
  <si>
    <t>Диаметр 14 мм+, сорт Flame. Тара дерево, пластик, брендированная картонная коробка (квант не более 10 кг)</t>
  </si>
  <si>
    <t>Виноград  Киш-миш розовый вес  ()</t>
  </si>
  <si>
    <t>Скорректировано: 20.10.2025</t>
  </si>
  <si>
    <t>Виноград  красный  () 500г</t>
  </si>
  <si>
    <t>Диаметр для округлых сортов: 15+ мм; Диаметр для овальных сортов: 13+ мм; Сорт: не Ред Глоб; Фасовка: коррекс с крышкой или флоупак; Вес: 500 гр.</t>
  </si>
  <si>
    <t>Виноград  красный вес  ()</t>
  </si>
  <si>
    <t>Диаметр для овальных сортов: не менее 13+ мм; Диаметр для округлых сортов: не менее 15+ мм; Сорт: не Ред Глоб; Тара: дерево или пластик.</t>
  </si>
  <si>
    <t>Виноград  Ред Глоб  () 500г</t>
  </si>
  <si>
    <t>Диаметр: 20+ мм; Форма: округлая; Фасовка: коррекс с крышкой или флоу-пак; Вес упаковки: 500г; Страна: Китай, Турция, Перу, ЮАР, Аргентина.</t>
  </si>
  <si>
    <t>Виноград  Ред Глоб вес  ()</t>
  </si>
  <si>
    <t>Виноград  Ризамат вес  ()</t>
  </si>
  <si>
    <t>Диаметр: 15+ мм; Форма: продолговатая; Тара: дерево.</t>
  </si>
  <si>
    <t>Виноград  Тайфи вес  (Узбекистан)</t>
  </si>
  <si>
    <t>Диаметр: 15+ мм; Тара: дерево или пластик; Максимальный квант: 8,5.
Для РЦ8072,РЦ8092 максимальный квант: 9,6.</t>
  </si>
  <si>
    <t>Скорректировано: 01.09.2025</t>
  </si>
  <si>
    <t>Виноград  ФЛ вес  ()</t>
  </si>
  <si>
    <t>Сорта: Ризамат, Шахона, Мерседес.</t>
  </si>
  <si>
    <t>Виноград  черный  () 500г</t>
  </si>
  <si>
    <t>Диаметр 15+ мм; Фасовка: коррекс с крышкой или флоупак 500 г.</t>
  </si>
  <si>
    <t>Виноград  черный вес  ()</t>
  </si>
  <si>
    <t>Диаметр: 15+ мм; С косточкой; Тара: дерево или пластик; Максимальный квант: 9.</t>
  </si>
  <si>
    <t>Скорректировано 15.09.2025</t>
  </si>
  <si>
    <t>Виноград  черный фас. вес БЛОК!  (Импорт)</t>
  </si>
  <si>
    <t>Диаметр: 16+ мм; Фасовка: черная подложка или корекс; Вес: 600-800 гр; Весовой стикер.</t>
  </si>
  <si>
    <t>Виноград  Шайн Мускат вес  ()</t>
  </si>
  <si>
    <t>Виноград Киш-миш черный вес</t>
  </si>
  <si>
    <t>Диаметр: 14+ мм; Упаковка: в индивидуальных пакетах, для Узбекистана допускается без; Тара: дерево или пластик, брендированная картонная коробка. Максимальный квант: 8,2.</t>
  </si>
  <si>
    <t>Скорректировано: 10.09.2025</t>
  </si>
  <si>
    <t>Виноград Саммер Роял вес</t>
  </si>
  <si>
    <t>Калибр: 15+мм; Страна: Китай; Тара: пластик, фасовка в пакет-кулек.</t>
  </si>
  <si>
    <t>Внесено: 20.05.2025</t>
  </si>
  <si>
    <t>Виноград Шайн Мускат без косточек 500г</t>
  </si>
  <si>
    <t>Сорт: Shine Muscat, диаметр 22 мм +; без косточки. Страна: только Китай. Фасовка: коррекс с крышкой или флоу пак 500 г.</t>
  </si>
  <si>
    <t>Виноград Шайн Мускат черный вес ()</t>
  </si>
  <si>
    <t>Диаметр: 22+ мм; Сорт: Shine Muscat; Страна: только Китай; Фасовка: коррекс с крышкой, флоу пак, в пакет-кулёк.  Фасовка для РЦ8072/РЦ8092: допускается без индивидуальной упаковки.</t>
  </si>
  <si>
    <t>Внесено: 25.06.2025</t>
  </si>
  <si>
    <t>Виноград  Изабелла вес  ()</t>
  </si>
  <si>
    <t>Калибр: 14+ мм; Поставки: Вал.</t>
  </si>
  <si>
    <t>Внесено: 14.08.2025</t>
  </si>
  <si>
    <t>Виноград  Мерседес темный вес  ()</t>
  </si>
  <si>
    <t>Калибр: 18+ мм; Поставки: Вал; Страна: только Узбекистан. Максимальный квант в пластике: 8; Максимальный квант в дереве: 11.</t>
  </si>
  <si>
    <t>Внесено: 28.08.2025</t>
  </si>
  <si>
    <t>Виноград  Тайфи розовый вес  (Узбекистан)</t>
  </si>
  <si>
    <t>Диаметр: 20+ мм; Тара: дерево или пластик; Цветность: процент розового более 60% партии (см визуализацию на вкладке «фото к товарам») Максимальный квант: 8,5.</t>
  </si>
  <si>
    <t>Скорректировано: 13.10.2025</t>
  </si>
  <si>
    <t>Вишня</t>
  </si>
  <si>
    <t>Вишня    () 500г</t>
  </si>
  <si>
    <t>Калибр 18+ мм; Фасовка: коррекс с крышкой/флоупак.</t>
  </si>
  <si>
    <t>Вишня  фас вес  ()</t>
  </si>
  <si>
    <t>Вишня  фас. вес  ()</t>
  </si>
  <si>
    <t xml:space="preserve">калибр 18+мм, фасовка в коррекс с крышкой , "прокладка"/салфетка на дне коррекса </t>
  </si>
  <si>
    <t>Голубика фасованная</t>
  </si>
  <si>
    <t>Голубика    () 300г</t>
  </si>
  <si>
    <t>Калибр 12 мм+; Упаковка: закрытый коррекс, топ-сил.</t>
  </si>
  <si>
    <t>Голубика  свежая  () 200г</t>
  </si>
  <si>
    <t xml:space="preserve">Калибр 12 мм+; Упаковка: закрытый коррекс, топ-сил. </t>
  </si>
  <si>
    <t>Другие ягоды и миксы фасованные</t>
  </si>
  <si>
    <t>Голубика  свежая  () 250г</t>
  </si>
  <si>
    <t>Максимальный квант: 6</t>
  </si>
  <si>
    <t>Голубика  свежая  () 500г</t>
  </si>
  <si>
    <t>Калибр: 12+ мм; Упаковка: закрытый коррекс, топ-сил. Максимальный квант: 6.</t>
  </si>
  <si>
    <t>Скорректировано: 23.05.2025</t>
  </si>
  <si>
    <t>Голубика  свежая 125г</t>
  </si>
  <si>
    <t>Голубика  свежая 400г</t>
  </si>
  <si>
    <t>Калибр: 12+ мм; Упаковка: закрытый коррекс/ведро, топ-сил; Страна: не Марокко. Максимальный квант: 6.</t>
  </si>
  <si>
    <t>Голубика весовая</t>
  </si>
  <si>
    <t>Голубика  свежая вес  ()</t>
  </si>
  <si>
    <t>Калибр 12+ мм; Фасовка; в открытый коррекс, топ-сил.</t>
  </si>
  <si>
    <t>Голубика PREMIUM CLUB отборная  () 125г</t>
  </si>
  <si>
    <t>Калибр: 14+ мм; Этикетка и упаковка см. на вкладке Голубика ЧТМ (+ упаковка топ-сил.); Страна: не Марокко. Максимальный квант: 6.</t>
  </si>
  <si>
    <t>Голубика PREMIUM CLUB отборная  (Россия) 400г</t>
  </si>
  <si>
    <t>Калибр: от 14+ мм, Упаковка: закрытый коррекс, топ-сил; Страна: не Марокко.</t>
  </si>
  <si>
    <t>Голубика PREMIUM CLUB отборная 200г</t>
  </si>
  <si>
    <t>Голубика отборная (Перу) 125г</t>
  </si>
  <si>
    <t>Голубика сладкая (Марокко) 125г</t>
  </si>
  <si>
    <t>Калибр: 15+ мм; Упаковка: закрытый коррекс, топ-сил.</t>
  </si>
  <si>
    <t>Зерно-бобовые фасованные</t>
  </si>
  <si>
    <t>Горошек  сладкий  () 500г</t>
  </si>
  <si>
    <t>Фасовка: коррекс с крышкой/коррекс флоу пак/коррекс под сеткой; Цвет сетки: зелёный.</t>
  </si>
  <si>
    <t>Зерно-бобовые весовые</t>
  </si>
  <si>
    <t>Горошек  сладкий вес  ()</t>
  </si>
  <si>
    <t>Вал; Горошины (семя): молочной степени зрелости.</t>
  </si>
  <si>
    <t>Горошек  сладкий свежий  () 1уп</t>
  </si>
  <si>
    <t>Максимальный квант: 6.</t>
  </si>
  <si>
    <t>Другие экзотические фрукты фасованные</t>
  </si>
  <si>
    <t>Гранадилла    () 1шт</t>
  </si>
  <si>
    <t>Фасовка: коррекс/лоток+флоу пак, 1 шт в упаковке; Максимальный квант: 6.</t>
  </si>
  <si>
    <t>Гранат фасованный</t>
  </si>
  <si>
    <t>Гранат  2шт упак  ()</t>
  </si>
  <si>
    <t>Диаметр: 80+ мм; Фасовка: подложка, коррекс с крышкой или флоу-пак.</t>
  </si>
  <si>
    <t>Гранат весовой</t>
  </si>
  <si>
    <t>Гранаты  Азербайджан вес  ()</t>
  </si>
  <si>
    <t>Калибр 75+ мм; Вал; Деревянный или пластиковый ящик, однорядная укладка. Страна Азербайджан.</t>
  </si>
  <si>
    <t>Гранаты  вес  ()</t>
  </si>
  <si>
    <t>Гранаты  отборные вес  ()</t>
  </si>
  <si>
    <t>Диаметр: 110+ мм; Поставки: Вал.</t>
  </si>
  <si>
    <t>Гранаты  отборные Израиль вес  (Импорт)</t>
  </si>
  <si>
    <t>Диаметр: 110+ мм; Страна: Израиль; Поставки: Вал.</t>
  </si>
  <si>
    <t>Гранаты  Узбекистан вес  ()</t>
  </si>
  <si>
    <t>Калибр: 80+ мм; Вал; Тара: деревянный ящик; Наклейка; Укладка: однорядная; Без индивидуальной упаковки – пакет; Страна: Узбекистан.</t>
  </si>
  <si>
    <t>Гранаты Южная Америка вес</t>
  </si>
  <si>
    <t>Калибр: 95+ мм; Регион: Южная Америка; Вал.</t>
  </si>
  <si>
    <t>Скорректрировано: 06.06.2025</t>
  </si>
  <si>
    <t>Грейпфрут и другие цитрус весовые</t>
  </si>
  <si>
    <t>Грейпфрут сладкий ЮАР вес</t>
  </si>
  <si>
    <t>Диаметр: 70+ мм; Цвет кожуры: желтый, допускается зеленоватый оттенок (см визуализацию на листе "фото к товарам"); Цвет мякоти: желто- розовый; Брикс: 10+; Вал; Бренд: Sweet Sunrise; Брендованные наклейки: на всех плодах; Страна: только ЮАР. Максимальный квант: 16,5.</t>
  </si>
  <si>
    <t>Внесено: 30.05.2025</t>
  </si>
  <si>
    <t>Грейпфруты  Белые вес  ()</t>
  </si>
  <si>
    <t xml:space="preserve">Диаметр: 85+ мм; Цвет кожуры: желтый; Цвет мякоти: белый; Вал. </t>
  </si>
  <si>
    <t>Грейпфруты  вес  ()</t>
  </si>
  <si>
    <t>Скорректировано 09.04.2025</t>
  </si>
  <si>
    <t>Грейпфрут и другие цитрус фасованные</t>
  </si>
  <si>
    <t>Грейпфруты  вес  (Израиль)</t>
  </si>
  <si>
    <t xml:space="preserve">Диаметр: 85+ мм; Цвет кожуры: красно-желтый; Цвет мякоти: красный; Вал; Тара: брендированная коробка. </t>
  </si>
  <si>
    <t>Грейпфруты  для сока фас  ()</t>
  </si>
  <si>
    <t>Диаметр: 65-85 мм; Фасовка: сетка любая; Цвет сетки: оранжевый/красный; Вес сетки: 1,5-2 кг.</t>
  </si>
  <si>
    <t>Грейпфруты  отборные фас. вес. 1 кг  (Импорт)</t>
  </si>
  <si>
    <t>Диаметр: 110+ мм; Фасовка для СЗФО/ЦФО/Волга: сетка бандероль/сетка домик; Фасовка для ЮФО/Сибирь/Урал: сетка клипса/бандероль; Цвет сетки: красный/оранжевый; Плодов в сетке: 2 плода.</t>
  </si>
  <si>
    <t>Грибы  Вешенка свежие  () 300г</t>
  </si>
  <si>
    <t>Фасовка: в черную подложку\коррекс.</t>
  </si>
  <si>
    <t>Грибы  Лисички дикорастущие свежие  () 400г</t>
  </si>
  <si>
    <t>Фасовка: коррекс /подложка флоупак, деревянная корзинка с сеткой; Цвет сетки: желтый; Допустимая фасовка для СЗФО: в перфарированной картонной таре с крышкой.</t>
  </si>
  <si>
    <t>Грибы  Лисички свежие  () 500г</t>
  </si>
  <si>
    <t>Фасовка: коррекс /подложка флоупак, деревянная корзинка с сеткой; Цвет сетки: желтый</t>
  </si>
  <si>
    <t>Грибы  Лисички свежие  (Россия) 250г</t>
  </si>
  <si>
    <t>Фасовка: коррекс с крышкой или флоупак.</t>
  </si>
  <si>
    <t>Грибы  Лисички свежие вес  ()</t>
  </si>
  <si>
    <t>Фасовка: коррекс; Вал.</t>
  </si>
  <si>
    <t>Грибы  опята свежие  () 300г</t>
  </si>
  <si>
    <t>Максимальный квант: 4.</t>
  </si>
  <si>
    <t>Шампиньоны свежие</t>
  </si>
  <si>
    <t>Грибы  шампиньоны  () 250г</t>
  </si>
  <si>
    <t xml:space="preserve">Диаметр шляпки: 30-60 мм, допускается отклонение +/- 5 мм; Цвет: белые или кремовые (в зависимости от сорта); Фасовка: коррекс. </t>
  </si>
  <si>
    <t>Грибы  шампиньоны вес  ()</t>
  </si>
  <si>
    <t>Диаметр шляпки: от 35 до 90 мм; Белые; Вал; Максимальный квант: 3.</t>
  </si>
  <si>
    <t>Грибы  Шампиньоны гриль  () 700г</t>
  </si>
  <si>
    <t xml:space="preserve">Калибр: 60-90 мм; Цвет: белые или кремовые (в зависимости от сорта); Цвет юбки: темная; Юбка: натянутая, допускается лопнутая; Фиксированный вес: 700 гр. </t>
  </si>
  <si>
    <t>Грибы  шампиньоны для запекания  () 700г</t>
  </si>
  <si>
    <t>Калибр: 60-90 мм; Цвет: белые или кремовые (в зависимости от сорта); Цвет юбки: темный; Юбка: натянутая, допускается лопнутая; Фиксированный вес: 700 гр.</t>
  </si>
  <si>
    <t>Грибы  шампиньоны Королевские вес  ()</t>
  </si>
  <si>
    <t>Диаметр шляпки: 35+ мм; вал.</t>
  </si>
  <si>
    <t>Грибы  Шампиньоны МИНИ  () 300г</t>
  </si>
  <si>
    <t>Диаметр шляпки: 15-30 мм, допускается отклонение +/- 5 мм; Цвет: белые или кремовые (в зависимости от сорта); Фасовка: коррекс.</t>
  </si>
  <si>
    <t>Грибы  шампиньоны свежие  () 400г</t>
  </si>
  <si>
    <t>Скорректировано: 30.05.2025</t>
  </si>
  <si>
    <t>Грибы  шампиньоны Эконом 2 сорт вес  (Россия)</t>
  </si>
  <si>
    <t>Диаметр шляпки: от 30 до 50 мм; Цвет: Белые; Поставки: Вал.</t>
  </si>
  <si>
    <t>Грибы  Шиитаке  () 150г</t>
  </si>
  <si>
    <t>Грибы  шимиджи  (Импорт) 150г</t>
  </si>
  <si>
    <t>Внесено 09.04.2025</t>
  </si>
  <si>
    <t>Грибы ЛЕНТА FRESH Вешенка свежие  (Россия) 300г</t>
  </si>
  <si>
    <t>Упаковка ЧТМ. Цвет шляпки: от тёмно-серого или буроватого у молодых грибов До пепельно- серого с фиолетовым оттенком у зрелых грибов. В одной и той же упаковке допускается наличие грибов разного размера. Цвет коррекса зеленый или черный +пленка. Допускается черная  ПВХ подложка.</t>
  </si>
  <si>
    <t>Грибы ЛЕНТА FRESH Вешенки  (Россия) 200г</t>
  </si>
  <si>
    <t>Грибы ЛЕНТА FRESH шампиньоны  () 250г</t>
  </si>
  <si>
    <t>Грибы ЛЕНТА FRESH шампиньоны для запекания  () 700г</t>
  </si>
  <si>
    <t>Скорректировано: 16.10.2025</t>
  </si>
  <si>
    <t>Грибы ЛЕНТА FRESH шампиньоны королевские () 400г</t>
  </si>
  <si>
    <t>Грибы ЛЕНТА FRESH Шампиньоны мини  () 300г</t>
  </si>
  <si>
    <t>Грибы ЛЕНТА FRESH шампиньоны свежие  () 400г</t>
  </si>
  <si>
    <t>Скорректировано: 02.10.2025</t>
  </si>
  <si>
    <t>Грибы ЛЕНТА шампиньоны королевские  () 500г</t>
  </si>
  <si>
    <t>Валовые груши</t>
  </si>
  <si>
    <t>Груша  Аббат вес  ()</t>
  </si>
  <si>
    <t>Калибр 60+ мм; Вал. Максимальный квант: 12,5. Максимальный квант для Аргентины: 18.</t>
  </si>
  <si>
    <t>Груша  Анжу вес  ()</t>
  </si>
  <si>
    <t>Калибр: 60+ мм; Поставки: Вал. (см визуализацию на листе "фото к товарам").</t>
  </si>
  <si>
    <t>Скорректировано: 24.11.2024
Добавлена визуализация: 19.08.2025</t>
  </si>
  <si>
    <t>Груша  Вильямс вес  ()</t>
  </si>
  <si>
    <t>Калибр 60+ мм; Вал. Максимальный квант: 18.</t>
  </si>
  <si>
    <t>Фасованные груши</t>
  </si>
  <si>
    <t>Груша  Вильямс фас вес  ()</t>
  </si>
  <si>
    <t>Калибр 55-80 мм; Фасовка: в черную подложку или в ZIP пакет; Вес упаковки: 0,7-1,2 кг.</t>
  </si>
  <si>
    <t>Груша  Кармен вес  ()</t>
  </si>
  <si>
    <t>Калибр 60+, сорт Кармен, вал</t>
  </si>
  <si>
    <t>Груша  Конференц вес  ()</t>
  </si>
  <si>
    <t>Калибр: 55+ мм; Вал; Тара: только деревянный ящик; Максимальный квант: 12.</t>
  </si>
  <si>
    <t>Скорректировано: 18.08.2025</t>
  </si>
  <si>
    <t>Груша  Конференц фас вес  ()</t>
  </si>
  <si>
    <t xml:space="preserve">Калибр 55+ мм; Фасовка: на черную подложку или в пакет; Вес упаковки: 0,7-1,2 кг </t>
  </si>
  <si>
    <t>Груша  Лесная красавица вес  ()</t>
  </si>
  <si>
    <t>Калибр: 50+ мм; Вал.</t>
  </si>
  <si>
    <t>Груша  Пакхам вес  ()</t>
  </si>
  <si>
    <t>Калибр: 60+ мм; Вал; Максимальный квант: 12,5. Максимальный квант для Аргентины: 18.</t>
  </si>
  <si>
    <t>Груша  Ред Бартлетт вес  ()</t>
  </si>
  <si>
    <t>Калибр: 60+ мм; Вал.</t>
  </si>
  <si>
    <t>Груша  Санта Мария вес  ()</t>
  </si>
  <si>
    <t>Груша  сезонная вес  ()</t>
  </si>
  <si>
    <t>Калибр: 60+ мм; Вал; Сорта не пересекающиеся с монопозициями .</t>
  </si>
  <si>
    <t>Груша  спелая вес  ()</t>
  </si>
  <si>
    <t>Калибр: 60+; Сорт: любой; Поставки: вал.</t>
  </si>
  <si>
    <t>Груша  Форель вес  ()</t>
  </si>
  <si>
    <t>Калибр: 60+ мм; Вал; Страна происхождения: Чили, ЮАР; Упаковка: Фирменный картон с полиграфическим нанесением бренда+ бумажные разделители. (Визуализацию см. на вкладке "фото к товарам"). Максимальный квант: 12,5.</t>
  </si>
  <si>
    <t>Груша  Форель фас. вес  ()</t>
  </si>
  <si>
    <t>Калибр: 55+ мм; Фасовка: на черную подложку или ZIP- пакет; Вес упаковки: 0,7-1,2 кг.</t>
  </si>
  <si>
    <t>Груша Китайская вес 1кг</t>
  </si>
  <si>
    <t>Калибр: 60+ мм; Поставки: Вал. (Визуализацию см. на вкладке "фото к товарам"). Максимальный квант: 9.</t>
  </si>
  <si>
    <t>Внесено: 11.07.2025</t>
  </si>
  <si>
    <t>Груша Комис вес (Импорт)</t>
  </si>
  <si>
    <t>Калибр: 60 + мм; Окрас: фиолетовый; Поставки: Вал. (Визуализацию см. на вкладке "фото к товарам"). Максимальный квант: 9.</t>
  </si>
  <si>
    <t>Скорректировано: 11.07.2025</t>
  </si>
  <si>
    <t>Груша Хрустальная  вес  ()</t>
  </si>
  <si>
    <t>Калибр: 65+ мм; Поставки: Вал; Фасовка: в индивидуальную сеточку не менее 80% плодов. (Визуализация представлена на вкладке фото к товарам)
Максимальный квант: 10.</t>
  </si>
  <si>
    <t>Груша Хрустальная  фас вес  ()</t>
  </si>
  <si>
    <t>Калибр: 60-75 мм; Фасовка: в ZIP пакет или черную подложку.</t>
  </si>
  <si>
    <t>Груши  ФЛ вес  (Импорт)</t>
  </si>
  <si>
    <t xml:space="preserve">Калибр: 70+ мм; Страна: Узбекистан, Киргизстан, Китай, Турция; Сорт: Лесная красавица, Пакхам; Фасовка: деревянный ящик, пластиковый ящик. </t>
  </si>
  <si>
    <t>Гуава    () 1шт</t>
  </si>
  <si>
    <t>Джекфрут желтый () 150г</t>
  </si>
  <si>
    <t>Вес: 150гр; Фасовка: черная подложка; Страна: Вьетнам, Таиланд. Максимальный квант: 4.</t>
  </si>
  <si>
    <t>Скорректировано: 27.05.2025</t>
  </si>
  <si>
    <t>Дыни</t>
  </si>
  <si>
    <t>Дыня  Амери Кремовая вес  ()</t>
  </si>
  <si>
    <t>Вес: 3-7 кг; Цвет мякоти: оранжевый/розовый; Фасовка: в сетку с клипсой, весовой стикер; Цвет сетки: красный.</t>
  </si>
  <si>
    <t>Дыня  Галия  () 1шт</t>
  </si>
  <si>
    <t>5-6 шт/на 8-10кг , вес одной шт 1,3-2,0кг</t>
  </si>
  <si>
    <t>Дыня  Галия вес  ()</t>
  </si>
  <si>
    <t xml:space="preserve">Вес одной штуки: 0,6-1,5 кг. </t>
  </si>
  <si>
    <t>Дыня  Гулаба вес  ()</t>
  </si>
  <si>
    <t>Вес: от 1 до 7 кг/шт; Максимальный квант: 20.</t>
  </si>
  <si>
    <t>Дыня  желтая медовая вес  ()</t>
  </si>
  <si>
    <t xml:space="preserve">Вес одной штуки: 0,6- 4 кг </t>
  </si>
  <si>
    <t>Дыня  Кампир инжирная вес  ()</t>
  </si>
  <si>
    <t>Вес: 0,8-6кг, Мякоть: белая; Цвет кожуры: желтый; Брикс: от 8 и выше.</t>
  </si>
  <si>
    <t>Дыня  Канталуп  () 1шт</t>
  </si>
  <si>
    <t>Вес штуки: 0,8-1,2кг; Упаковка: 6 шт в коробке.</t>
  </si>
  <si>
    <t>Дыня  Канталуп вес  ()</t>
  </si>
  <si>
    <t>Вес одной шт: 0,6-1,6 кг.</t>
  </si>
  <si>
    <t>Скорректировано: 05.09.2025</t>
  </si>
  <si>
    <t>Дыня  Колхозница вес.  ()</t>
  </si>
  <si>
    <t xml:space="preserve">Вес: от 0,4 до 4 кг/шт; Цвет: желтый, оранжевый, зеленый.; Максимальный квант: 20. НЕ ЛИМОННИЦА!!! На лист "дыня" добавлено фото дыни, которое также относится к данному сорту. </t>
  </si>
  <si>
    <t>Дыня  Осенняя  ()</t>
  </si>
  <si>
    <t> Вес: 0,8-6кг, мякоть от светло-розового до красной, цвет кожуры желтая с зеленой полоской , брикс от 8 и выше</t>
  </si>
  <si>
    <t>Дыня  Пьел де Сапо вес  ()</t>
  </si>
  <si>
    <r>
      <t xml:space="preserve">вес 1,5-5 кг </t>
    </r>
    <r>
      <rPr>
        <sz val="11"/>
        <rFont val="Calibri"/>
        <family val="2"/>
        <charset val="204"/>
        <scheme val="minor"/>
      </rPr>
      <t>(июль</t>
    </r>
    <r>
      <rPr>
        <sz val="11"/>
        <rFont val="Calibri"/>
        <family val="2"/>
        <scheme val="minor"/>
      </rPr>
      <t>-ноябрь) ,1,0-2,4 кг (декабрь-</t>
    </r>
    <r>
      <rPr>
        <sz val="11"/>
        <rFont val="Calibri"/>
        <family val="2"/>
        <charset val="204"/>
        <scheme val="minor"/>
      </rPr>
      <t>июнь</t>
    </r>
    <r>
      <rPr>
        <sz val="11"/>
        <rFont val="Calibri"/>
        <family val="2"/>
        <scheme val="minor"/>
      </rPr>
      <t>)</t>
    </r>
  </si>
  <si>
    <t>Дыня  Торпеда вес.  ()</t>
  </si>
  <si>
    <t>Вес: от 1 до 6 кг/шт; Сорт: Торпеда; Вал; Максимальный квант: 20.</t>
  </si>
  <si>
    <t>Дыня  Торпеда Узбекистан вес  ()</t>
  </si>
  <si>
    <t xml:space="preserve">Вес: 2 -10 кг; Упаковка: желтая сетка с клипсой или цветной стикер; Цвет плода: желтый без зеленых прожилок. </t>
  </si>
  <si>
    <t>Скорректировано: 15.08.2025</t>
  </si>
  <si>
    <t>Дыня  ФЛ  () 1шт</t>
  </si>
  <si>
    <t>дыня потребительская степень зрелости -RTE сладкая, сорт по согласованию с ДКМ, обязательно стикер с повышенной клейкостью.</t>
  </si>
  <si>
    <t>Дыня  Хани Дью вес  ()</t>
  </si>
  <si>
    <t>Масса: до 4кг; Форма плода: Овально-круглая; Внешний вид: белоснежный; Мякоть: кремовая с незначительным позеленением возле кожицы.</t>
  </si>
  <si>
    <t>Дыня  Эфиопка вес  ()</t>
  </si>
  <si>
    <t>Сорт: "эфиопка"; Вес: 1-5 кг; Поставки: Вал.</t>
  </si>
  <si>
    <t>Дыня  Карамель вес  (Казахстан)</t>
  </si>
  <si>
    <t>Вес: 0,8-6кг; Мякоть: от светло-розового до красной; Цвет кожуры: желтая с зеленой полоской; Брикс: от 8 и выше.</t>
  </si>
  <si>
    <t>Внесено 15.09.2025</t>
  </si>
  <si>
    <t>Ежевика  вес  ()</t>
  </si>
  <si>
    <t>Вес: 200-500 гр; Фасовка: в индивидуальную упаковку открытого типа.</t>
  </si>
  <si>
    <t>Ежевика  свежая  () 125г</t>
  </si>
  <si>
    <t>Фасовка: закрытый коррекс; Максимальный квант: 8.</t>
  </si>
  <si>
    <t>Скорректировано: 27.06.2025</t>
  </si>
  <si>
    <t>Жимолость  свежая  () 125г</t>
  </si>
  <si>
    <t>Фасовка: закрытый коррекс.</t>
  </si>
  <si>
    <t>Клубника фасованная</t>
  </si>
  <si>
    <t>Земляника садовая (Клубника)  свежая  () 250г</t>
  </si>
  <si>
    <t>Калибр: 18+ мм; Фасовка: закрытый коррекс; Максимальный квант: 10.
Для РЦ8072: Без требований по калибру; Фасовка: закрытый коррекс.</t>
  </si>
  <si>
    <t>Скорректировано: 30.07.2025</t>
  </si>
  <si>
    <t>Имбирь  свежий вес  ()</t>
  </si>
  <si>
    <t>Вал; Максимальный квант: 6.</t>
  </si>
  <si>
    <t>Другие экзотические фрукты весовые</t>
  </si>
  <si>
    <t>Инжир  медовый свежий вес  ()</t>
  </si>
  <si>
    <t xml:space="preserve">калибр 50+ гр\ шт, ; укладка в 1 ряд </t>
  </si>
  <si>
    <t>Инжир  свежий вес  ()</t>
  </si>
  <si>
    <t>Калибр: 45+ гр\ шт; Упаковка: коробка с ячейкой.</t>
  </si>
  <si>
    <t>Инжир свежий () 1шт</t>
  </si>
  <si>
    <t>Внесено: 30.09.2025</t>
  </si>
  <si>
    <t>Кабачки</t>
  </si>
  <si>
    <t>Кабачки    () 2шт</t>
  </si>
  <si>
    <t>диаметр от 40 до 70 мм , длина 140-200 мм , фасовка по 2 шт на подложку ;цвет белые или салатовые;</t>
  </si>
  <si>
    <t>Кабачки   фас вес  (Россия)</t>
  </si>
  <si>
    <t>Калибр: диаметр: от 40 до 80 мм; длина: 140-200 мм; Фасовка: по 2 шт на подложку; Цвет: белые/салатовые.</t>
  </si>
  <si>
    <t>Кабачки  желтые ФЛ вес  ()</t>
  </si>
  <si>
    <t>Молочная степень; Цуккини; Цвет: желтый.</t>
  </si>
  <si>
    <t>Кабачки  круглые вес  ()</t>
  </si>
  <si>
    <t xml:space="preserve">Диаметр: от 85 до 150 мм; Цвет: жёлтый, зелёный, салатовый; Форма плода:круглый. </t>
  </si>
  <si>
    <t>Кабачки  молочной зрелости фас вес  ()</t>
  </si>
  <si>
    <t>Калибр: диаметр: от 40 до 70 мм; длина: от 140 до 200 мм; Фасовка: на подложке по 2 шт; Цвет: белый/салатовый</t>
  </si>
  <si>
    <t>Кабачки  фасованные  () 400г</t>
  </si>
  <si>
    <t>Калибр: диаметр: от 40 до 80 мм; длина: 140-200 мм; Фасовка: от 2 шт на подложке; Цвет: белый/салатовый.</t>
  </si>
  <si>
    <t>Кабачки  Цуккини вес  ()</t>
  </si>
  <si>
    <t>диаметр не более 65 мм, длина 140-280 мм, разрешено вал. (фасовка не запрещена) для всех регионов</t>
  </si>
  <si>
    <t>Кабачки  цуккини желтые вес  ()</t>
  </si>
  <si>
    <t>Цвет: жёлтый; Длина плода: 140-230 мм; Вес плода: до 750г; Вал.</t>
  </si>
  <si>
    <t>Кабачки  цуккини фасованные  () 400г</t>
  </si>
  <si>
    <t>Калибр: диаметр: не более 65 мм; длина 140-200 мм; Фасовка: от 2 шт на подложке.</t>
  </si>
  <si>
    <t>Кабачки грунтовые 1 кг</t>
  </si>
  <si>
    <t>Диаметр: не более 80 мм; Длина 140-260 мм; Вес одной шт: до 800 г; Цвет: белые или салатовые; Вал; Максимальный квант: 20.</t>
  </si>
  <si>
    <t>Скорректировано: 21.08.2025</t>
  </si>
  <si>
    <t>Капуста</t>
  </si>
  <si>
    <t>Капуста  белокочанная вес  ()</t>
  </si>
  <si>
    <t>Масса кочана: от 0,7 до 5,0 кг; Зачистка: до плотно облегающих листьев; Максимальный квант: 25.</t>
  </si>
  <si>
    <t xml:space="preserve">Скорректировано: 10.10.2025 </t>
  </si>
  <si>
    <t>Капуста  белокочанная новый урожай вес  ()</t>
  </si>
  <si>
    <t>Масса кочана: от 0,6 до 2 кг; Фасовка: Стрейч; Покрывной лист для капусты молодой: допускается наличие 1-2 покрывного листа; Максимальный квант: 10.
Для РЦ8072 и РЦ8092: Покрывной лист для капусты молодой: допускается наличие 2-3 покрывного листа.</t>
  </si>
  <si>
    <t>Скорректировано: 28.08.2025</t>
  </si>
  <si>
    <t>Капуста  белокочанная фас вес  ()</t>
  </si>
  <si>
    <t>Масса кочана: 0,7-2,0 кг; Фасовка каждого кочана: в зеленую сетку-клипсу, стикер; Старый урожай.</t>
  </si>
  <si>
    <t>Капуста  брокколи  () 500г</t>
  </si>
  <si>
    <t>Вес упаковки: не менее 500 гр; Фасовка: в прозрачный коррекс с крышкой или флоупак; Капуста: резаная на соцветия.</t>
  </si>
  <si>
    <t>Капуста  брокколи вес  ()</t>
  </si>
  <si>
    <t>Вес: 0,2-1,25 кг; "Нога": не более 4 см (применима только для трейдеров). Длина "ноги" для ЮФО: не регламентирована. Максимальный квант: 8.</t>
  </si>
  <si>
    <t>Капуста  брюссельская  () 250г</t>
  </si>
  <si>
    <t>Фасовка: пакет флоупак/коррекс с крышкой или флоупак.</t>
  </si>
  <si>
    <t>Капуста  брюссельская  () 400г</t>
  </si>
  <si>
    <t>Фасовка: коррекс с крышкой или флоупак; Вес: не менее 400 гр.</t>
  </si>
  <si>
    <t>Капуста  брюссельская вес  ()</t>
  </si>
  <si>
    <t>Фасовка: в подложку или коррекс флоу пак; Вес: не более 0,5 кг.</t>
  </si>
  <si>
    <t>Кочанные салаты</t>
  </si>
  <si>
    <t>Капуста  китайская/ пекинская вес  ()</t>
  </si>
  <si>
    <t>Капуста  китайская/ пекинская красная вес  ()</t>
  </si>
  <si>
    <t>Вес: 0,4-2,0 кг/шт; Фасовка: пленка.</t>
  </si>
  <si>
    <t>Капуста  китайская/пекинская мини  () 3шт</t>
  </si>
  <si>
    <t>Вес упаковки: 400-700 гр; Страна: Китай; Кочаны: мелкие; Фасовка: по 3 шт в упаковке.</t>
  </si>
  <si>
    <t>Капуста  кольраби вес  ()</t>
  </si>
  <si>
    <t>Вес штуки: 150-750 гр; Цвет: зеленый и фиолетовый.</t>
  </si>
  <si>
    <t>Капуста  кольраби фиолетовая вес  (Россия)</t>
  </si>
  <si>
    <t>Вес штуки: 300-750 гр; Цвет: фиолетовый.</t>
  </si>
  <si>
    <t>Капуста  краснокочанная вес  ()</t>
  </si>
  <si>
    <t>Вес: 0,7-3,0кг; Вал. Вес для РЦ8123: 0,5-3,0кг.</t>
  </si>
  <si>
    <t>Скорректировано: 06.05.2025</t>
  </si>
  <si>
    <t>Капуста  Микс брокколи +цветная  () 500г</t>
  </si>
  <si>
    <t>Капуста  Романеска вес  ()</t>
  </si>
  <si>
    <t>Вес: 0,3-1,5кг; Вал.</t>
  </si>
  <si>
    <t>Капуста  савойская вес  ()</t>
  </si>
  <si>
    <t>Капуста  цветная  () 500г</t>
  </si>
  <si>
    <t>Вес: не менее 500 гр: Резаная на соцветия; Фасовка: в прозрачный коррекс с крышкой/флоу-пак.</t>
  </si>
  <si>
    <t>Капуста  цветная Микс  () 400г</t>
  </si>
  <si>
    <t>Вес упаковки: не менее 400 гр; Фасовка: коррекс с крышкой; Капуста: резаная на соцветия; Количество цветов соцветий в одной упаковке: не менее двух.</t>
  </si>
  <si>
    <t>Капуста  цветная оранжевая вес  (Россия)</t>
  </si>
  <si>
    <r>
      <t xml:space="preserve">калибр 0,6 -1,5 кг, 
форма зачистки:  
</t>
    </r>
    <r>
      <rPr>
        <sz val="9"/>
        <rFont val="Calibri"/>
        <family val="2"/>
        <charset val="204"/>
        <scheme val="minor"/>
      </rPr>
      <t>"с листьями": Головка капусты целиком покрыта максимум двумя рядами кроющих зеленых листьев(не более 15% от массы брутто кочана). Кочерыга обрезана немного ниже кроющих листьев.  Допускается без стрейч пленки.
"без листьев": С головки капусты удалены все листья и несъедобные части кочерыги. Допускается не более пяти неподрезанных маленьких бледно-зеленых листьев, расположенных ближе к головке. Упаковка в стрейч пленку.</t>
    </r>
  </si>
  <si>
    <t>Капуста  цветная разноцветная вес  ()</t>
  </si>
  <si>
    <r>
      <t xml:space="preserve">калибр 0,6 -1,5 кг, 
форма зачистки:  
</t>
    </r>
    <r>
      <rPr>
        <sz val="9"/>
        <rFont val="Calibri"/>
        <family val="2"/>
        <charset val="204"/>
        <scheme val="minor"/>
      </rPr>
      <t>"с листьями": Головка капусты целиком покрыта максимум двумя рядами кроющих зеленых листьев (не более 5% от массы брутто кочана). Кочерыга обрезана немного ниже кроющих листьев.  Допускается без стрейч пленки.
"без листьев": С головки капусты удалены все листья и несъедобные части кочерыги. Допускается не более пяти неподрезанных маленьких бледно-зеленых листьев, расположенных ближе к головке. Упаковка в стрейч пленку.</t>
    </r>
  </si>
  <si>
    <t>Капуста  цветная фиолетовая вес  ()</t>
  </si>
  <si>
    <r>
      <t xml:space="preserve">вес 0,5-2,0кг ;вал
форма зачистки:  
</t>
    </r>
    <r>
      <rPr>
        <sz val="9"/>
        <rFont val="Calibri"/>
        <family val="2"/>
        <charset val="204"/>
        <scheme val="minor"/>
      </rPr>
      <t>"с листьями": Головка капусты целиком покрыта максимум двумя рядами кроющих зеленых листьев (не более 15% от массы брутто кочана). Кочерыга обрезана немного ниже кроющих листьев.  Допускается без стрейч пленки.
"без листьев": С головки капусты удалены все листья и несъедобные части кочерыги. Допускается не более пяти неподрезанных маленьких бледно-зеленых листьев, расположенных ближе к головке. Упаковка в стрейч пленку.</t>
    </r>
  </si>
  <si>
    <t>Капуста  Шпиц вес.  ()</t>
  </si>
  <si>
    <t>Вес 0,5-2,0кг ;вал</t>
  </si>
  <si>
    <t>Свежие овощи и грибы (сырье)</t>
  </si>
  <si>
    <t>Капуста белокочанная (сырье) вес (Россия)</t>
  </si>
  <si>
    <t>Масса кочана не менее 800 грамм; Кочан: плотный; Не ранние сорта; Упаковка: сетка 20-25 кг; Сорт:Леннокс, Экпект, Парадокс, Золтен.</t>
  </si>
  <si>
    <t>Капуста цветная  вес  ()</t>
  </si>
  <si>
    <t>Вес: 0,5 кг - 2 кг/шт; 
Для РЦ8072 вес: 0,4 кг– 2 кг/шт; 
Форма зачистки:  
"с листьями": Головка капусты целиком покрыта максимум двумя рядами кроющих зеленых листьев (не более 15% от массы брутто кочана ). Кочерыга обрезана немного ниже кроющих листьев.  Допускается без стрейч пленки.
"без листьев": С головки капусты удалены все листья и несъедобные части кочерыги. Допускается не более пяти неподрезанных маленьких бледно-зеленых листьев, расположенных ближе к головке. Упаковка в стрейч пленку. Для капусты из Узбекистана допускается фасовка в бумагу (добавлена визуализация на лист "фото к товарам"). 
Для РЦ8072, РЦ8092 допускается без стрейч пленки.
Максимальный квант: 7.</t>
  </si>
  <si>
    <t>Скорректировано: 18.07.2025</t>
  </si>
  <si>
    <t>Капуста  брокколи  () 400г</t>
  </si>
  <si>
    <t>Вес упаковки: не менее 400 гр; Фасовка: в прозрачный коррекс с крышкой или флоупак; Капуста: резаная на соцветия.</t>
  </si>
  <si>
    <t>Внесено: 23.10.2025</t>
  </si>
  <si>
    <t>Капуста  цветная  (Россия) 400г</t>
  </si>
  <si>
    <t>Другие экзотические фрукты</t>
  </si>
  <si>
    <t>Карамбола    () 1шт</t>
  </si>
  <si>
    <t>Максимальный квант: 5.</t>
  </si>
  <si>
    <t>Фасованный картофель</t>
  </si>
  <si>
    <t>Картофель  Астраханский фас вес  ()</t>
  </si>
  <si>
    <t>Калибр: 60-80 мм;Фасовка: бандероль, сетка; Вес упаковки: 1,0-1,5кг; Страна: РФ, Астрахань.</t>
  </si>
  <si>
    <t>Картофель  Беби мытый фас вес  ()</t>
  </si>
  <si>
    <t>Белые-желтые  и красные сорта, калибр 28-35 мм до 45мм округлые сорта, фасовка п/э пакет перфорированный, допускается сетка домик, 1.5 -2 кг.</t>
  </si>
  <si>
    <t>Картофель  белый молодой  () 2000г</t>
  </si>
  <si>
    <t>Калибр: 50-60 мм; Фасовка: сетка: «бандероль», «полубандероль», «домик»; Цвет сетки: жёлтый.</t>
  </si>
  <si>
    <t>Валовый картофель</t>
  </si>
  <si>
    <t>Картофель  белый мытый вес  ()</t>
  </si>
  <si>
    <t>Калибр: 50-80 мм для округлых сортов, 45-80 мм для продолговатых сортов; Вал; Максимальный квант: 10.</t>
  </si>
  <si>
    <t>Картофель  белый новый урожай фас вес  ()</t>
  </si>
  <si>
    <t>Калибр для округлых сортов: 50+ мм; Калибр для овальных/продолговатых сортов: 45+ мм; Вес упаковки: 2,5-3,5 кг; Новый урожай; Весовой стикер; Фасовка: в сетку клипсу, в сетку «бандероль». Допускается фасовка в п/э пакет, кроме региона СЗФО. 
Для РЦ8092/РЦ8032: допускается в мешкозашивку. Максимальный квант: 20.</t>
  </si>
  <si>
    <t>Картофель  белый фас. вес  ()</t>
  </si>
  <si>
    <t>Скорректировано: 20.06.2025</t>
  </si>
  <si>
    <t>Картофель  белый Ярмарка вес  ()</t>
  </si>
  <si>
    <t xml:space="preserve">Калибр: 60+ мм; Калибр для Сибири и Урала: 50+ мм; Вес сетки: 20 кг; Картофель: сухая чистка; Фасовка: сетка. </t>
  </si>
  <si>
    <t>Картофель  Бэби  () 1500г</t>
  </si>
  <si>
    <t>Калибр: 28-40 мм; Калибр для Сибири, Урала: 28-44 мм; Вес упаковки: 1,5 кг; Сорт: белый, жёлтый и красный; Картофель: мытый; Фасовка: п/э пакет, допускается сетка домик.</t>
  </si>
  <si>
    <t>Овощи для быстрого приготовления и готовые в вакууме</t>
  </si>
  <si>
    <t>Картофель  вареный в/у  () 500г</t>
  </si>
  <si>
    <t>Срок годности на этикетке: не менее 60-ти суток.</t>
  </si>
  <si>
    <t>Картофель  вес 1кг  ()</t>
  </si>
  <si>
    <t>Калибр: 50 + мм; Чистка: сухая; Сорта: только белые; Вал; Максимальный квант: 25 кг.</t>
  </si>
  <si>
    <t>Скорректировано 25.03.2025</t>
  </si>
  <si>
    <t>Картофель  для варки  () 3кг</t>
  </si>
  <si>
    <t>Калибр: 50-70 мм; Вес сетки: 3 кг; Сорт: Гала; Цвет кожуры: белый; Мытый; Фасовка: сетка "домик", сетка экструзия; Цвет сетки: жёлтый, оранжевый.</t>
  </si>
  <si>
    <t>Картофель  для варки фас вес  ()</t>
  </si>
  <si>
    <t>Калибр: от 50 до 80 мм; Вес: 2,5-3,5 кг; Сорт: светлые сорта картофеля; Цвет кожуры: белый, мытый; Фасовка: в сетку "домик", сетка экструзия; Цвет сетки: жёлтый.</t>
  </si>
  <si>
    <t>Картофель  для жарки  () 3кг</t>
  </si>
  <si>
    <t>Калибр: 50-60 мм; Сорта: Мадейра/Ред Скарлет/ Ред Соня/Коломбо; Картофель: мытый; Цвет кожурны белый или красный; Фасовка: в сетку "домик"/сетка экструзия; Вес сетки: 3 кг; Цвет сетки: красный.</t>
  </si>
  <si>
    <t>Картофель  для жарки фас вес  ()</t>
  </si>
  <si>
    <t>Калибр 50-80 мм; Вес: 2,5-3,5 кг; Сорта: красные или розовые; Цвет кожуры ТОЛЬКО красный; мытый; Фасовка: в сетку домик, сетка экструзия.</t>
  </si>
  <si>
    <t>Картофель  Израиль  () 1000г</t>
  </si>
  <si>
    <t>Калибр: 45-60 мм; Фиксированый вес упаковки: 1 кг; Страна: Израиль; Фасовка: сетка "домик"; Цвет сетки: жёлтый.</t>
  </si>
  <si>
    <t>Картофель  красный вес  ()</t>
  </si>
  <si>
    <t>Калибр: 45-70 мм; Сухая чистка. Максимальный квант: 25.</t>
  </si>
  <si>
    <t>Картофель  красный мытый вес  ()</t>
  </si>
  <si>
    <t>Калибр: 45-80 мм; Картофель: мытый.</t>
  </si>
  <si>
    <t>Картофель  красный фас. вес  ()</t>
  </si>
  <si>
    <t>Калибр: 45-90 мм; Вес: 2,5-3,5 кг; Чистка: сухая; Фасовка: сетка «бандероль», «полубандероль» или мешкозашивка; Цвет сетки: красный. 
Цвет сетки для РЦ8052, РЦ8092, РЦ8117, РЦ8123, РЦ8072: красный/фиолетовый. 
Фасовка для РЦ8052: допускается сетка клипа.</t>
  </si>
  <si>
    <t>Картофель  красный Ярмарка вес  ()</t>
  </si>
  <si>
    <t>Калибр: 60+ мм; Вес сетки: 20 кг; Сухая чистка; Фасовка: сетка; Цвет сетки: красный.</t>
  </si>
  <si>
    <t>Картофель  молодой белый вес  (Россия)</t>
  </si>
  <si>
    <t xml:space="preserve">Калибр: 50+ мм; Вал; Страна: только Россия; Максимальный квант: 25. </t>
  </si>
  <si>
    <t>Картофель  молодой красный вес  ()</t>
  </si>
  <si>
    <t>Калибр: 50-80 мм; Калибр для продолговатых сортов: допускается 45+ мм; Немытая; Вал; Максимальный квант: 25.</t>
  </si>
  <si>
    <t>Картофель  мытый п/э  () 2500г</t>
  </si>
  <si>
    <t>Сорт: белый, жёлтый; Сорт для региона Урал: допускается красный.</t>
  </si>
  <si>
    <t>Картофель  мытый сетка  () 2,5кг</t>
  </si>
  <si>
    <t>Калибр: от 40 мм; Мытый; Сорт: белый, жёлтый; Фасовка: сетка.</t>
  </si>
  <si>
    <t>Картофель  новый урожай  (Египет) 2кг</t>
  </si>
  <si>
    <t>Калибр: 45-70 мм; Вес упаковки: 2 кг; Фасовка: п/э пакет; Страна: Египет.</t>
  </si>
  <si>
    <t>Картофель  новый урожай Азербайджан вес  ()</t>
  </si>
  <si>
    <t>Калибр: 45+ мм; Цвет: белый или жёлтый; Страна: Азербайджан; Вал; Максимальный квант: 25.</t>
  </si>
  <si>
    <t>Картофель  новый урожай вес  (Египет)</t>
  </si>
  <si>
    <t>Калибр для округлых сортов: 50+ мм; Калибр для овальных/продолговатых сортов: 45+ мм; Сорт: белый; Вал; Упаковка: мешок/сетка; Цвет мешка/сетки допускается: любой; Вес мешка/сетки: от 10 кг до 25 кг; Максимальный квант: 25.</t>
  </si>
  <si>
    <t>Скорректировано: 23.06.2025</t>
  </si>
  <si>
    <t>Картофель  новый урожай фас вес  (Азербайджан)</t>
  </si>
  <si>
    <t>Калибр: 45+ мм; Цвет: белый; Картофель: новый урожай; Страна: Азербайджан; Фасовка: п/э пакет или сетка; Вес пакета/сетки: 1,5-2 кг; Весовой стикер.</t>
  </si>
  <si>
    <t>Картофель  отборный  (Россия) 2500г</t>
  </si>
  <si>
    <t>Калибр: 60+ мм; Сухая чистка; Фасовка: сетка «домик» или пакет.</t>
  </si>
  <si>
    <t>Картофель  отборный белый вес  ()</t>
  </si>
  <si>
    <t>Картофель  отборный красный вес  ()</t>
  </si>
  <si>
    <t>Калибр 60+, сухая чистка; Для ЮФО допустимо без сухой чистки, калибр 50+ не более 20%</t>
  </si>
  <si>
    <t>Картофель  розовый фас. вес  (Россия)</t>
  </si>
  <si>
    <t>Калибр: 50-80 мм; Вес сетки: 1,5-2 кг; Сухая чистка; Цвет мякоти: розовый; Фасовка: сетка экструзия; Цвет сетки: фиолетовый; Весовой стикер.</t>
  </si>
  <si>
    <t>Картофель  сетка  () 10кг</t>
  </si>
  <si>
    <t>Картофель  сетка фас  () 5000г</t>
  </si>
  <si>
    <t>Калибр для округлых сортов: от 50 до 80 мм; Калибр для овальных/продолговатых сортов: от 45 до 80 мм; Чистка: Сухая; Сорт: любой; Цвет сетки для бело-желтых сортов: желтый, фиолетовый; Цвет сетки для красных сортов: красный. Максимальный квант: 5.
Для РЦ8092 цвет сетки для красных сортов: допускается фиолетовый; 
Для РЦ8032, РЦ8072, РЦ8052, РЦ8023, РЦ8092: допускается красный цвет сетки для всех сортов.</t>
  </si>
  <si>
    <t>Скорректировано: 02.07.2025</t>
  </si>
  <si>
    <t>Картофель  Синеглазка вес ФЛ  ()</t>
  </si>
  <si>
    <t>Калибр: 50-80 мм; Сухая чистка; Цвет: фиолетовые глазки.</t>
  </si>
  <si>
    <t>Картофель  Синеглазка фас. вес  (Россия)</t>
  </si>
  <si>
    <t xml:space="preserve">Калибр: 45-80 мм; Фас: 0,8-1,4 кг; Сухая чистка; Цвет: фиолетовые глазки. </t>
  </si>
  <si>
    <t>Картофель  фас вес  (Россия)</t>
  </si>
  <si>
    <t>Калибр: 35+мм; Вес: от 3 до 5 кг; Цвет кожуры: любой; Фасовка: в сетку, мешкозашивку.</t>
  </si>
  <si>
    <t>Скорректировано: 23.10.2025</t>
  </si>
  <si>
    <t>Картофель  ФЛ вес  ()</t>
  </si>
  <si>
    <t>Для МСК/ЮФО: крупный калибр 70+ мм. Для СЗФО: Бэби картофель; Калибр: 30-50 мм.</t>
  </si>
  <si>
    <t>Картофель  эконом АгроКонтракт вес  (Россия)</t>
  </si>
  <si>
    <t>Картофель Батат () 400г</t>
  </si>
  <si>
    <t>Вес 1 батата: от 100 до 300 г; Штук в упаковке: 2 шт; Упаковка: картонная подложка + флоупак/ пульперкартон + флоупак. Максимальный квант: 8.</t>
  </si>
  <si>
    <t>Картофель ЛЕНТА FRESH для варки фас вес  (Россия)</t>
  </si>
  <si>
    <t>Картофель ЛЕНТА FRESH для жарки фас вес  (Россия)</t>
  </si>
  <si>
    <t>Картофель ЛЕНТА FRESH для запекания фас вес  (Россия)</t>
  </si>
  <si>
    <t>Белые-желтые  и красные сорта, мытый , калибр 28-40 мм; фасовка Сетка "домик" ЛЕНТА FRESH, вес сетки 1-2 кг.</t>
  </si>
  <si>
    <t>Картофель ЛЕНТА FRESH фермерский белый фас вес  ()</t>
  </si>
  <si>
    <t>Калибр: 65-90 мм; Вес сетки: 2,5-3,5 кг; Чистка: Сухая; Картофель: белый/желтый; Фасовка: Крафт ЛЕНТА FRESH.</t>
  </si>
  <si>
    <t>Картофель ЛЕНТА FRESH фермерский красный фас вес  ()</t>
  </si>
  <si>
    <t>Калибр: 65-90 мм; Вес сетки: 2,5-3,5 кг; Чистка: Сухая; Картофель: красный; Фасовка: Крафт ЛЕНТА FRESH.</t>
  </si>
  <si>
    <t>Картофель ЛЕНТА для Варки  (Россия) 3000г</t>
  </si>
  <si>
    <t>Калибр: 50-60 мм; Вес сетки: 3 кг; Сорт: Гала; Цвет кожуры: белый; Мытый; Фасовка: сетка "домик", сетка экструзия; Цвет сетки: жёлтый.</t>
  </si>
  <si>
    <t>Картофель ЛЕНТА для Жарки  (Россия) 3000г</t>
  </si>
  <si>
    <t>Калибр: 50-60 мм; Вес сетки: 3 кг; Сорт: Мадейра/Ред Скарлет/Ред Соня; Цвет кожуры: белый или красный; Мытый; Фасовка: сетка "домик", сетка экструзия; Цвет сетки: красный.</t>
  </si>
  <si>
    <t>Картофель ЛЕНТА Крупный Белый  (Россия) 3000г</t>
  </si>
  <si>
    <t xml:space="preserve">Калибр: 65-90 мм; Вес упаковки: 3 кг; Сухая чистка; Цвет: белый/жёлтый; Фасовка: крафт пакет. </t>
  </si>
  <si>
    <t>Картофель ЛЕНТА отборный мытый  (Россия) 2500г</t>
  </si>
  <si>
    <t xml:space="preserve">Калибр: 60-80 мм; Вес упаковки: 2,5 кг; Мытый; Цвет: белый/жёлтый; Фасовка: п/э пакет. </t>
  </si>
  <si>
    <t>Картофель неочищ. (сырье) вес (Россия)</t>
  </si>
  <si>
    <t>Размер клубня: не менее 50 мм по большему поперечному диаметру и не более 80 мм; Упаковка: сетка 20-25 кг; Сорт: Лабадия; Рамос; Ред-скарлет, Галла.</t>
  </si>
  <si>
    <t>Картофель отварной  кубики вак. упак.  (Россия) 500г</t>
  </si>
  <si>
    <t>Картофель фас. вес (Беларусь)</t>
  </si>
  <si>
    <t>Скорректировано: 17.10.2025</t>
  </si>
  <si>
    <t>Картофель  сетка фас  () 7000г</t>
  </si>
  <si>
    <t>Калибр: 50-80 мм; Вес сетки: 7 кг; Сухая чистка; Фасовка: сетка; Сорт: любые; Цвет сетки: для белого, желтого сортов - жёлтый, фиолетовый; для красного сорта - красный; 
Цвет сетки для РЦ8092: допускается фиолетовый; 
Цвет сетки для РЦ8072,РЦ8052,РЦ8023: допускается красный цвет сетки для всех сортов.
Максимальный квант: 1.</t>
  </si>
  <si>
    <t>Внесено: 14.10.2025</t>
  </si>
  <si>
    <t>Каштаны    () 250г</t>
  </si>
  <si>
    <t>Фасовка: коррекс, флоу пак, черная подложка; Вес упаковки: 250г.</t>
  </si>
  <si>
    <t>Каштаны    () 500г</t>
  </si>
  <si>
    <t>Фасовка: коррекс с крышкой или флоу пак; Вес упаковки: 500г.</t>
  </si>
  <si>
    <t>Каштаны  вес  ()</t>
  </si>
  <si>
    <t>Вал.</t>
  </si>
  <si>
    <t>Киви фасованные</t>
  </si>
  <si>
    <t>Киви    () 500г</t>
  </si>
  <si>
    <t xml:space="preserve">Вес штуки: от 60+ гр; Фасовка: коррекс+крышка или +сетка с клипсой (Цвет сетки: зеленый) или +флоу пак. </t>
  </si>
  <si>
    <t>Киви  Gold  () 500г</t>
  </si>
  <si>
    <t xml:space="preserve">Вес штуки: от 80г; Цвет: жёлтый; Фасовка: картонный лоток+флоу пак. </t>
  </si>
  <si>
    <t>Киви  Gold 2 шт  ()</t>
  </si>
  <si>
    <t xml:space="preserve">Цвет: жёлтый; Вес штуки: от 80г; Фасовка: картонный лоток+флоу пак. </t>
  </si>
  <si>
    <t>Киви  Red свежие  (Китай) 500г</t>
  </si>
  <si>
    <t xml:space="preserve">Вес штуки: от 70г; Цвет мякоти: красного оттенка или с красными прожилками; Фасовка: картонный лоток+флоу пак. </t>
  </si>
  <si>
    <t>Скорректировано: 24.10.2025</t>
  </si>
  <si>
    <t xml:space="preserve">Киви весовые </t>
  </si>
  <si>
    <t>Киви  вес  ()</t>
  </si>
  <si>
    <t>Вес штуки: от 60 г; Вал; Максимальный квант: 8. Максимальный квант для Чили: 10.</t>
  </si>
  <si>
    <t>Скорректировано 29.05.2025</t>
  </si>
  <si>
    <t>Киви  спелое  () 500г</t>
  </si>
  <si>
    <t>вес штуки от 80гр. Упаковка коррекс с обичайкой/картонная подложка во флоу пак с цветной наклейкой/коррекс с пленкой БОПП</t>
  </si>
  <si>
    <t>Киви  спелое  () 700г</t>
  </si>
  <si>
    <t>Вес штуки: от 80г; Фасовка: Коррекс с обичайкой/картонная подложка во флоу пак с цветной наклейкой/коррекс с пленкой БОПП.</t>
  </si>
  <si>
    <t>Киви  спелое уп  () 3шт</t>
  </si>
  <si>
    <t>Вес штуки: от 80г; Фасовка: коррекс/лоток+флоу пак; Максимальный квант: 6.</t>
  </si>
  <si>
    <t>Киви  отборное ячейка вес</t>
  </si>
  <si>
    <t>Вес штуки: от 85 г; Фасовка: уложенное в ячейку; Добавлена визуализация на вкладке "Фото к товарам".</t>
  </si>
  <si>
    <t>Внесено 25.09.2025</t>
  </si>
  <si>
    <t>Кизил  красный  () 500г</t>
  </si>
  <si>
    <t>Кинза  свежая ЗЛ вес  ()</t>
  </si>
  <si>
    <t>Поставки: Вал; Упаковка: в коробе. Квант 0,5 кг. 
Для РЦ8117/РЦ8123 упаковка: допускается зелень завернутая в пакет.</t>
  </si>
  <si>
    <t>Кинза</t>
  </si>
  <si>
    <t>Кинза  свежая премиум  (Россия) 50г</t>
  </si>
  <si>
    <t>крафтовый пакет с прозрачной пленкой, только МСК</t>
  </si>
  <si>
    <t>Кинза  свежая уп.  () 100г</t>
  </si>
  <si>
    <t>Кинза  свежая уп.  () 50г</t>
  </si>
  <si>
    <t>Кинза свежая () 180г</t>
  </si>
  <si>
    <t>Кинза свежая 30г</t>
  </si>
  <si>
    <t>Кинза/ кориандр  в горшочке  () 1шт</t>
  </si>
  <si>
    <t>Валовые мандарины</t>
  </si>
  <si>
    <t>Клементины  вес  ()</t>
  </si>
  <si>
    <t>Калибр 51+ мм; Страна: только Марокко; Сорт клементина: Нур; Вал; Тара: брендованный картонный или деревянный ящик, с полиграфически нанесённой (не стикер) информацией о стране происхождения Марокко – Product of Morocco\Produit du Maroc.
Максимальный квант: 10.</t>
  </si>
  <si>
    <t>Фасованные мандарины</t>
  </si>
  <si>
    <t>Клементины  сладкие Беркан фас вес  (Марокко)</t>
  </si>
  <si>
    <t>Клементины  фас. вес Марокко  ()</t>
  </si>
  <si>
    <t>Клубника    (Египет) 250г</t>
  </si>
  <si>
    <t>Калибр: 25+ мм; Фасовка: закрытый коррекс; Страна: Египет.</t>
  </si>
  <si>
    <t>Клубника весовая</t>
  </si>
  <si>
    <t>Клубника  вес  ()</t>
  </si>
  <si>
    <t>Фасовка: в открытый коррекс</t>
  </si>
  <si>
    <t>Клубника  Крымская  () 450г</t>
  </si>
  <si>
    <t>Калибр: 25+ мм; Фасовка: закрытый коррекс; Максимальный квант: 10.</t>
  </si>
  <si>
    <t>Клубника  Россия вес  ()</t>
  </si>
  <si>
    <t xml:space="preserve">Валом; Фасовка: в открытые коррексы. </t>
  </si>
  <si>
    <t>Клубника  свежая  () 250г</t>
  </si>
  <si>
    <t>Калибр: 20+ мм; Фасовка: закрытый коррекс.</t>
  </si>
  <si>
    <t>Клубника  свежая фермерская  (Россия) 350г</t>
  </si>
  <si>
    <t>Клубника  Ставрополья  (Россия) 200г</t>
  </si>
  <si>
    <t>Максимальный квант: 10.</t>
  </si>
  <si>
    <t>Клубника свежая 400г</t>
  </si>
  <si>
    <t>Клубника сладкая Белореченская Краснодар вес  ()</t>
  </si>
  <si>
    <t>Фасовка: картонная коробка; Предфасовка: в открытый коррекс; Регион произрастания: Белореченский  район.</t>
  </si>
  <si>
    <t>Клубника  Крымская вес</t>
  </si>
  <si>
    <t xml:space="preserve">Калибр: 25+мм; Фасовка: в открытый коррекс; Вал; Регион произрастания: Крым. </t>
  </si>
  <si>
    <t>Клюква  свежая  () 250г</t>
  </si>
  <si>
    <t>Кокос    () 1шт</t>
  </si>
  <si>
    <t>Калибр: 80+ мм; Вес: от 0,3 до 0,6кг; Квант: не более 12 шт.  </t>
  </si>
  <si>
    <t>Кокос  молочный  () 1шт</t>
  </si>
  <si>
    <t xml:space="preserve">Вес штуки: 750+ гр; Упаковка: обечайка; Максимальный квант: 6. </t>
  </si>
  <si>
    <t>Корень хрена  уп  (Россия) 300г</t>
  </si>
  <si>
    <t>длина 100+, диаметр 15мм+ , подложка, стрейч-пленка перфорированная, возможен флоу-пак</t>
  </si>
  <si>
    <t>Крыжовник  вес  ()</t>
  </si>
  <si>
    <t>Калибр: 16+ мм; Фасовка: в открытый коррекс.</t>
  </si>
  <si>
    <t>Крыжовник  садовый свежий  () 450г</t>
  </si>
  <si>
    <t xml:space="preserve">Калибр: 16+ мм; Фасовка: закрытый коррекс. </t>
  </si>
  <si>
    <t>Крыжовник  садовый свежий  () 250г</t>
  </si>
  <si>
    <t>Вес упаковки: 250 г; Фасовка: коррекс; Максимальный квант: 6.</t>
  </si>
  <si>
    <t>Кукуруза  вареная  () 1 шт</t>
  </si>
  <si>
    <t>В упаковке: 1 шт; Фасовка: вакуум.</t>
  </si>
  <si>
    <t>Кукуруза  вареная в/у  () 450г</t>
  </si>
  <si>
    <t>Фасовка: вакуум; В упаковке: не более 3 шт.</t>
  </si>
  <si>
    <t>Кукуруза  вес  ()</t>
  </si>
  <si>
    <t xml:space="preserve">Вес одного плода: не менее 230 г; Вал. </t>
  </si>
  <si>
    <t>Кукуруза  мини  () 1уп</t>
  </si>
  <si>
    <t>Вес упаковки: 125 г; Фасовка: чёрная подложка. Максимальный квант: 4.</t>
  </si>
  <si>
    <t>Кукуруза  свежая  () 1шт</t>
  </si>
  <si>
    <t>Вес плода: не менее 230 г; Зачистка: до 3 листа.</t>
  </si>
  <si>
    <t>Кукуруза  свежая фас. вес  (Россия)</t>
  </si>
  <si>
    <t>Вес одного плода: не менее 230г; Количество плодов в сетке:  от 3 до 4 шт; Фасовка: сетка; Цвет сетки: зелёный; Максимальный квант: 5 кг.</t>
  </si>
  <si>
    <t>Кумкват    () 250г</t>
  </si>
  <si>
    <t>Упаковка: стакан, коррекс с крышкой, лоток во флоупак.</t>
  </si>
  <si>
    <t>Пряная зелень</t>
  </si>
  <si>
    <t>Лавровый лист () 30г</t>
  </si>
  <si>
    <t>Лавровый лист 50г</t>
  </si>
  <si>
    <t>Лимоны, лаймы фасованные</t>
  </si>
  <si>
    <t>Лайм    () 3шт</t>
  </si>
  <si>
    <t>Калибр:40-60 мм; Фасовка: картонный лоток; Штук в упаковке: 3 штуки; Максимальный квант: 6.</t>
  </si>
  <si>
    <t>Лимоны, лаймы весовые</t>
  </si>
  <si>
    <t>Лаймы  вес  ()</t>
  </si>
  <si>
    <t>Калибр: 40-60 мм; Вал.</t>
  </si>
  <si>
    <t>Лемонграсс () 30г</t>
  </si>
  <si>
    <t>Лимон  Узбекистан  () 2шт</t>
  </si>
  <si>
    <t>Вес одного плода: 120-210г; Цвет плода: желто-оранжевый; Упаковка: картонная подложка с флоупаком;  2шт в упаковке.</t>
  </si>
  <si>
    <t>Лимоны    () 2шт</t>
  </si>
  <si>
    <t>Лимоны  Абхазия вес  ()</t>
  </si>
  <si>
    <t>Страна происхождения - Абхазия, допускается прозелень до 100%.</t>
  </si>
  <si>
    <t>Лимоны  вес  ()</t>
  </si>
  <si>
    <t>Диаметр: 55+ мм; Сорт: не допустим сорт Мейер; Поставки: Вал; Максимальный квант: 18.</t>
  </si>
  <si>
    <t>Лимоны  отборные  () 600г</t>
  </si>
  <si>
    <t>Диаметр: 70+ мм; Окрас: ярко-желтый, без прозелени; Сорт: не допустим сорт Мейер; Фасовка: флоупак, картонная черная подложка с бортами.</t>
  </si>
  <si>
    <t>Лимоны  отборные вес  ()</t>
  </si>
  <si>
    <t>Диаметр: 50+ мм; Вал; Брендированная картонная коробка.</t>
  </si>
  <si>
    <t>Лимоны  отборные ФЛ вес  (Узбекистан)</t>
  </si>
  <si>
    <t>Страна: только Узбекистан; Тара: деревянный ящик; Укладка: однорядная.</t>
  </si>
  <si>
    <t>Лимоны  Узбекистан  () 1шт</t>
  </si>
  <si>
    <t xml:space="preserve">Вес одного плода: 120-210 гр; Фасовка: только деревянный ящик; Укладка в ящик: однорядка, каждый ряд проложен бумагой. </t>
  </si>
  <si>
    <t>Лимоны  фас. вес  ()</t>
  </si>
  <si>
    <t>Диаметр: 50+ мм; Страна: не Узбекистан; Сорт: не допустим Мейр; Фасовка: сетка клипса/бандероль; Цвет сетки: желтый.</t>
  </si>
  <si>
    <t>Личи    () 250г</t>
  </si>
  <si>
    <t>Фасовка: коррекс с крышкой или коррекс флоу пак 250г.</t>
  </si>
  <si>
    <t xml:space="preserve">Личи  вес </t>
  </si>
  <si>
    <t>Лонган  свежий  () 250г</t>
  </si>
  <si>
    <t>Лук репчатый весовой</t>
  </si>
  <si>
    <t>Лук  белый вес  ()</t>
  </si>
  <si>
    <r>
      <t>диаметр 50-90мм ; вал</t>
    </r>
    <r>
      <rPr>
        <sz val="11"/>
        <rFont val="Calibri"/>
        <family val="2"/>
        <charset val="204"/>
        <scheme val="minor"/>
      </rPr>
      <t xml:space="preserve"> ПИ/ТИ квант 5кг, выше 5кг по согласованию с КС</t>
    </r>
  </si>
  <si>
    <t>Лук репчатый фасованный</t>
  </si>
  <si>
    <t>Лук  желтый  () 3шт</t>
  </si>
  <si>
    <t>Диаметр: 60-80 мм; Фасовка: в косу + клипса с ярлычком; Вес фасовки: 500-600 гр; Цвет сетки: белая.</t>
  </si>
  <si>
    <t>Лук  зеленый с луковицей вес  ()</t>
  </si>
  <si>
    <t>Вал , упаковка в коробе . Квант 0,5 кг . Зелень завернутая в пакет, только МСК</t>
  </si>
  <si>
    <t>Лук зеленый</t>
  </si>
  <si>
    <t>Лук  зеленый свежий  () 100г</t>
  </si>
  <si>
    <t>Лук  зеленый свежий премиум  (Россия) 50г</t>
  </si>
  <si>
    <t>Лук  красный  () 3шт</t>
  </si>
  <si>
    <t>Диаметр: 50-80 мм; Фасовка: в сетку чулок; Вес фасовки: 500-600 гр; Цвет сетки: красная/фиолетовая; стикер.</t>
  </si>
  <si>
    <t>Лук  красный вес  ()</t>
  </si>
  <si>
    <t>Диаметр: 45-90 мм; Поставки: Вал. ПИ/ТИ квант 5кг, выше 5кг по согласованию с КС; Максимальный квант: 10.</t>
  </si>
  <si>
    <t>Лук  репчатый  () 600г</t>
  </si>
  <si>
    <t>Диаметр 50-80мм, Подложка, стрейч-пленка перфорированная, возможен флоу-пак</t>
  </si>
  <si>
    <t>Лук  репчатый вал вес  ()</t>
  </si>
  <si>
    <t>Диаметр 50-80 мм; Вал; Страна: любая</t>
  </si>
  <si>
    <t>Лук  репчатый вес 1кг  ()</t>
  </si>
  <si>
    <t>Лук  репчатый микс  () 1уп</t>
  </si>
  <si>
    <t>Калибр: 50+ мм; Однородность по калибру: внутри 1 упаковки; Композиция: 3 штуки: красный, белый, жёлтый;  Фасовка: в косу+клипса с ярлычком; Вес фасовки: 500-600 гр; Цвет сетки: фиолетовый.</t>
  </si>
  <si>
    <t>Лук  репчатый отборный  (Россия) 1000г</t>
  </si>
  <si>
    <t>Диаметр: 60-80 мм; Фасовка: сетка-домик; Вес сетки: 1 кг.</t>
  </si>
  <si>
    <t>Лук  репчатый фас вес  ()</t>
  </si>
  <si>
    <t>Калибр: 50-85 мм; Фасовка: в сетку клипса, мешкозашивка, бандероль , полубандероль; Вес упаковки: 1,5-2 кг; Наличие шейки: допустимо до 12 см. Требования по качеству: как к линейке Эконом. Максимальный квант: 20.</t>
  </si>
  <si>
    <t>Лук  свежий ЗЛ вес  ()</t>
  </si>
  <si>
    <t>Поставки: Вал , Упаковка: в коробе. Квант: 0,5 кг . 
Для РЦ8117/РЦ8123: допускается зелень завернутая в пакет.</t>
  </si>
  <si>
    <t>Лук  шалот  () 200г</t>
  </si>
  <si>
    <t>Кол-во штук в упаковке: не менее 3-х; Вес: 200 грамм; Фасовка: в черную подложку или сетку оранжевого цвета.</t>
  </si>
  <si>
    <t>Лук  шалот свежий вес  ()</t>
  </si>
  <si>
    <t>Диаметр: от 30 до 60 мм; Длина луковицы: не более 13 см.</t>
  </si>
  <si>
    <t>Лук  Ялтинский  () 300г</t>
  </si>
  <si>
    <t>Калибр: от 70 до 110 мм; Вес упаковки: не менее 300 г; Фасовка: сетка-чулок/черная подложка/картонный лоток; Цвет сетки: фиолетовый; Страна: Россия.</t>
  </si>
  <si>
    <t>Лук  Ялтинский вес  ()</t>
  </si>
  <si>
    <t>Калибр: 70-110 мм; Страна: Россия; Наличие шейки: Допустимо до 10 см. Максимальный квант: 5.</t>
  </si>
  <si>
    <t>Лук  Ялтинский с зеленью вес  ()</t>
  </si>
  <si>
    <t>Цвет: только белый; Форма: плоская.</t>
  </si>
  <si>
    <t>Лук зеленый  свежий  () 50г</t>
  </si>
  <si>
    <t>Лук зеленый  свежий  (Россия) 180г</t>
  </si>
  <si>
    <t>Лук зеленый  свежий уп.  () 100г</t>
  </si>
  <si>
    <t>Лук зеленый  свежий уп.  () 50г</t>
  </si>
  <si>
    <t>Лук зеленый (сырье)</t>
  </si>
  <si>
    <t>Квант: 1 кг; Поставки: Вал; Упаковка: в коробе. 
Для РЦ 8117/РЦ8123: Квант: 0,5 кг; Упаковка: допускается зелень завернутая в пакет.</t>
  </si>
  <si>
    <t>Лук порей    (Россия) 350г</t>
  </si>
  <si>
    <t>Длина стебля: от 100 до 240 мм; Диаметр: от 20 до 60 мм. Максимальный квант: 4.</t>
  </si>
  <si>
    <t>Лук Порей  вес  ()</t>
  </si>
  <si>
    <t>Поставки: Вал.</t>
  </si>
  <si>
    <t>Лук репчатый    () 500г</t>
  </si>
  <si>
    <t xml:space="preserve">Диаметр: 50-80 мм; Фасовка: в сетку "клипса" или в косу + клипса с ярлычком; Цвет сетки: желтый. </t>
  </si>
  <si>
    <t>Лук репчатый  новый урожай вес  ()</t>
  </si>
  <si>
    <t>Диаметр: от 45 до 90 мм; Вал.  Допустимо наличие шейки до 12 см. Максимальный квант: 25.</t>
  </si>
  <si>
    <t>Лук репчатый  п/э  () 1000г</t>
  </si>
  <si>
    <t>Диаметр: 50-70 мм; Фасовка: в пакет или пакет "подушка".</t>
  </si>
  <si>
    <t>Лук репчатый  Ярмарка фас вес  ()</t>
  </si>
  <si>
    <t>Калибр: 50-80 мм; Фасовка: сетка; Вес сетки: от 5 до 10 кг.</t>
  </si>
  <si>
    <t>Лук репчатый неочищ. (сырье) вес ()</t>
  </si>
  <si>
    <t>Вес сетки: 20-25 кг; Фасовка: сетка; Размер: не менее 4 см;  Сорт: только один сорт в упаковках одной партии.
Допускается: разрывы внешних чешуй, открывающих сочную часть не более, чем на 2мм;</t>
  </si>
  <si>
    <t>Лук ялтинский белый вес</t>
  </si>
  <si>
    <t>Малина фасованная</t>
  </si>
  <si>
    <t>Малина  садовая свежая  () 500г</t>
  </si>
  <si>
    <t>Фасовка: в закрытый коррекс.</t>
  </si>
  <si>
    <t>Малина  свежая  () 125г</t>
  </si>
  <si>
    <t>Малина  свежая  () 250г</t>
  </si>
  <si>
    <t>Калибр: 10+ мм; Фасовка: закрытый коррекс.</t>
  </si>
  <si>
    <t>Малина  фермерская  (Россия) 125г</t>
  </si>
  <si>
    <t>Манго</t>
  </si>
  <si>
    <t>Вес штуки: 300+ грамм; Фасовка: кортонная подложка, флоупак; Сорт: не Томми Эткинс; Максимальный квант: 4.</t>
  </si>
  <si>
    <t>Манго  вес  ()</t>
  </si>
  <si>
    <t>Вес штуки 300+ гр; Вал; Допускается потребительская степень зрелости.</t>
  </si>
  <si>
    <t>Манго  желтое  () 1шт</t>
  </si>
  <si>
    <t>Манго  Желтое вес  ()</t>
  </si>
  <si>
    <t>Вес штуки 250+ гр; Вал; Страна: Китай; Допускается потребительская степень зрелости.</t>
  </si>
  <si>
    <t>Манго  желтое спелое вес  ()</t>
  </si>
  <si>
    <t>Вес штуки 250+ гр; Вал.</t>
  </si>
  <si>
    <t>Манго  Перу вес  ()</t>
  </si>
  <si>
    <t>Вес штуки: 400+ гр; Страна: только Перу; Вал.</t>
  </si>
  <si>
    <t>Манго  спелое вес кг  ()</t>
  </si>
  <si>
    <t>Вес штуки: 350+ гр; Вал; Сорт: допустим Кит, Кент; Максимальный квант: 5.</t>
  </si>
  <si>
    <t>Манго  спелое Египет вес  ()</t>
  </si>
  <si>
    <t>Вес штуки 400 гр+; вал.  Страна только Египет.</t>
  </si>
  <si>
    <t>Манго  спелое отборное  () 1шт</t>
  </si>
  <si>
    <t>Сухофрукты и смеси сухофруктов весовые</t>
  </si>
  <si>
    <t>Манго KING сушеное вес ()</t>
  </si>
  <si>
    <t>Бренд: KING; Вес упаковки: 300 гр; Форма: лепестки. НЕ ЦУКАТЫ; Окрас: от светло-желтого до насыщенно-желтого (визуально в упаковке манго не должно отличаться по цвету); Фасовка: цветная упаковка, zip пакет.</t>
  </si>
  <si>
    <t>Вес штуки: 300+ грамм; Упаковка: картонный лоток, флоупак; Сорт: не Томми Эткинс; Максимальный квант: 4.  </t>
  </si>
  <si>
    <t>Манго спелое Палмер вес</t>
  </si>
  <si>
    <t>Вес штуки: 400 гр+; Страна: Бразилия; Вал.</t>
  </si>
  <si>
    <t>Манго сушеное вес ()</t>
  </si>
  <si>
    <t>Мандарин  Премиум фас вес  ()</t>
  </si>
  <si>
    <t>Мандарины  Абхазские вес  ()</t>
  </si>
  <si>
    <t>Мандарины  бэби  (Импорт) 500г</t>
  </si>
  <si>
    <t>Мандарины  бэби вес  ()</t>
  </si>
  <si>
    <t>Мандарины  вес  ()</t>
  </si>
  <si>
    <t>Мандарины  зеленые вес  ()</t>
  </si>
  <si>
    <t>Калибр 50-90 мм; Преобладание зеленого цвета от 60% плода; Брикс 10+; Вал.</t>
  </si>
  <si>
    <t>Мандарины  Измир вес  (Турция)</t>
  </si>
  <si>
    <t>Калибр 50-90 мм; Страна: только Турция; Сорт: Добеши; Цвет: насыщенный оранжевый.</t>
  </si>
  <si>
    <t>Мандарины  Израиль вес  ()</t>
  </si>
  <si>
    <t>Калибр 55+ мм; Наличие наклейки на 80% плодов; Вал.</t>
  </si>
  <si>
    <t>Мандарины  Марокко вес  ()</t>
  </si>
  <si>
    <t>Калибр: 55 - 80мм; Сорт: только Афурер, Надоркотт; Страна: Марокко; Вал; Фасовка: деревянные ящики или картонные брендированные ящики (визуализация на вкладке) с указанием страны "Марокко"; Максимальный квант: 10.</t>
  </si>
  <si>
    <t>Мандарины  медовые Honey Gold вес  (ЮАР)</t>
  </si>
  <si>
    <t>Калибр: 54+ мм; Наличие наклейки: не менее чем на 80% плодов; Сорт: Хани Голд, Надоркотт; Вал; Визуализация добавлена на лист фото к товарам.</t>
  </si>
  <si>
    <t>Мандарины  Минеола фас вес  (Турция)</t>
  </si>
  <si>
    <t>Мандарины  мини фас вес  ()</t>
  </si>
  <si>
    <t>Мандарины  Муркотт вес  ()</t>
  </si>
  <si>
    <t>Калибр: 54+ мм ; Сорт: W Murcott; Страна: только Турция; Прозелень: допускается до 10% по поверхности плода (фото сорта представлено на вкладке фото к товарам); Максимальный квант: 10.</t>
  </si>
  <si>
    <t>Скорректировано наименование: 07.10.2025</t>
  </si>
  <si>
    <t>Мандарины  Муркотт фас вес  ()</t>
  </si>
  <si>
    <t>Мандарины  Надоркотт вес  ()</t>
  </si>
  <si>
    <t>Мандарины  Надоркотт фас вес</t>
  </si>
  <si>
    <t>Скорректировано: 22.10.2025</t>
  </si>
  <si>
    <t>Мандарины  отборные вес  ()</t>
  </si>
  <si>
    <t>Калибр: 59+ мм; Страна: Аргентина, ЮАР, Перу, Чили; Вал. Для Сибири/Урал: допускается страна Китай.</t>
  </si>
  <si>
    <t>Мандарины  отборные фас. вес  ()</t>
  </si>
  <si>
    <t>Мандарины  Пакистан вес  ()</t>
  </si>
  <si>
    <t>Калибр 50-90 мм; Страна: Пакистан; Вал.</t>
  </si>
  <si>
    <t>Мандарины  Подарок фас вес  (Китай)</t>
  </si>
  <si>
    <t>Калибр: 50+ мм; Страна: Китай; Сорт: Орри; Упаковка: закрытый пластиковый пакет с ручкой. Вес упаковки: 700-950 г.</t>
  </si>
  <si>
    <t>Мандарины  с листочками вес.  ()</t>
  </si>
  <si>
    <t>Калибр: 54+  мм; Мандарины: с листочком, 40 % плодов с листом; Допуск по шкале цветности: 9 до 70% партии; Вал; Максимальный квант: 10.</t>
  </si>
  <si>
    <t>Мандарины  с листочком  () 700г</t>
  </si>
  <si>
    <t>Калибр: 54+ мм; С листочком; 40 % плодов с листом; Допуск по шкале цветности: допускается 9, до 70% партии; Фасовка: коррекс с крышкой/коррекс/флоупак/упаковка в бересту.</t>
  </si>
  <si>
    <t>Мандарины  сладкие Измир фас вес  (Турция)</t>
  </si>
  <si>
    <t>Мандарины  Танго вес  ()</t>
  </si>
  <si>
    <t xml:space="preserve">Калибр: 55-85 мм; Сорт: Tango; Фасовка: картон, верхний ряд: с наклейками и\или салфетками. </t>
  </si>
  <si>
    <t>Мандарины  фас. вес  ()</t>
  </si>
  <si>
    <t>Мандарины  Халлабон вес  (Китай)</t>
  </si>
  <si>
    <t>Калибр: 65+ мм; Сорт: Халлабон; Страна: Китай; Вал.</t>
  </si>
  <si>
    <t>Мандарины новый урожай ЮАР вес</t>
  </si>
  <si>
    <t>Калибр: 55+ мм; Страна: ЮАР; Вал; Максимальный квант: 10.</t>
  </si>
  <si>
    <t>Мандарины  Honey Gold медовые (ЮАР)  () 750г</t>
  </si>
  <si>
    <t>Калибр: 54+ мм; Наличие наклейки: не менее чем на 80% плодов; Сорт: Хани Голд, Надоркотт; Страна: ЮАР; Визуализация добавлена на лист фото к товарам.  Максимальный квант: 13,5.</t>
  </si>
  <si>
    <t>Мандарины  Азия вес  (Китай)</t>
  </si>
  <si>
    <t>Калибр: 54+ мм ; Страна: Китай; Косточки: не более трех; Фасовка: картонная коробка, пластиковый ящик. (Визуализация представлена на вкладке "фото к товарам").</t>
  </si>
  <si>
    <t>Маракуйя  Пассифлора  () 2шт</t>
  </si>
  <si>
    <t>Калибр: 38+ мм; Фасовка: коррекс/лоток +флоу пак; Максимальный квант: 6.</t>
  </si>
  <si>
    <t>Маракуйя вес</t>
  </si>
  <si>
    <t>Калибр: 55+ мм; Упаковка: пластиковый или картонный короб; Максимальный квант: 4.</t>
  </si>
  <si>
    <t>Маракуйя/Пассифлора    () 1шт</t>
  </si>
  <si>
    <t>Мелисса  в горшочке  (Россия) 1шт</t>
  </si>
  <si>
    <t>Морковь весовая</t>
  </si>
  <si>
    <t>Морковь  вес 1кг  ()</t>
  </si>
  <si>
    <r>
      <t>Поперечный диаметр: не менее 30-65 мм; Длина: не менее 100 мм не более 250 мм; Вал; Допуск по наличию черешков: от 2 до 5 см; Максимальный квант: 20.</t>
    </r>
    <r>
      <rPr>
        <b/>
        <sz val="10"/>
        <color rgb="FFFF0000"/>
        <rFont val="Calibri"/>
        <family val="2"/>
        <charset val="204"/>
      </rPr>
      <t/>
    </r>
  </si>
  <si>
    <t>Морковь фасованная</t>
  </si>
  <si>
    <t>Морковь  для плова вес  ()</t>
  </si>
  <si>
    <t>Длина 100-250 мм, диаметр 25-60 мм, фасовка в черную подложку. Для СЗФО - без подложки.</t>
  </si>
  <si>
    <t>Морковь  жёлтая для плова 500г</t>
  </si>
  <si>
    <t>Вес упаковки: 500 г; Калибр в подложке: различается не более чем на 10%; Для моркови цилиндрической формы: длина 10-20 см; Поперечный диаметр 2,5-4,5 см; Для моркови конической формы: Длина 10-20 см; Диаметр 2,5-4,5 см; Фасовка: чёрная подложка ВПС, пульперкартон, картон, с перфорированной стрейч пленкой, допускается флоу-пак.</t>
  </si>
  <si>
    <t>Скорректировано наименование: 13.10.2025</t>
  </si>
  <si>
    <t>Морковь  молодая пучок ФЛ вес  ()</t>
  </si>
  <si>
    <t>Вес пучка: не более 350 г; Морковь: молодая, с ботвой.</t>
  </si>
  <si>
    <t>Морковь  мытая  () 600г</t>
  </si>
  <si>
    <t xml:space="preserve">Только Черная подложка ВПС с перфорированной стрейч пленкой, допускается флоу-пак или картонная подложка с упаковкой флоу-пак, вес фиксированный. Калибр в подложке различается не более чем на 10%. Морковь цилиндрической формы: длина 10-20см, поперечный диаметр 2,5-4,5см; коническая форма моркови: длина 10-20см; диаметр 2,5-4,5см. </t>
  </si>
  <si>
    <t>Морковь  мытая вес  ()</t>
  </si>
  <si>
    <t>Морковь  мытая Китай вес  ()</t>
  </si>
  <si>
    <t>Диаметр: 25-55 мм; Длина: 100-240 мм; Вал; Страна: только Китай.</t>
  </si>
  <si>
    <t>Морковь  мытая п/э  () 1000г</t>
  </si>
  <si>
    <t>Диаметр: 25-55/60 мм; Длина: 100-220 мм; Для моркови из Беларуси допускается: диаметр 20-45 мм; длина: 12-25 см; Морковь: мытая; Фасовка: п/э пакет перфорированный, обязательная брендированная индивидуальная упаковка. Максимальный квант: 10.</t>
  </si>
  <si>
    <t>Морковь  новый урожай вес  ()</t>
  </si>
  <si>
    <t>Диаметр: от 25 до 55 мм; Длина: от 150 до 220 мм; Вал. Обязательно наличие черешков: 2-4 см, допускается до 2 см; Зеленоватый оттенок у основания.</t>
  </si>
  <si>
    <t xml:space="preserve">Салаты мытые в упаковках </t>
  </si>
  <si>
    <t>Морковь  СНЭК мини  () 450г</t>
  </si>
  <si>
    <t> Морковь: только "Мини"; Вес упаковки: 450 гр.</t>
  </si>
  <si>
    <t>Морковь  СНЭК мини  (Россия) 85г</t>
  </si>
  <si>
    <t> Морковь: только "Мини"; Вес упаковки: 85 гр.</t>
  </si>
  <si>
    <t>Морковь  фиолетовая  () 500г</t>
  </si>
  <si>
    <t>Диаметр: 25+ мм; Цвет плода: фиолетовый или темно-фиолетовый; Фасовка: в лоток/коррекс/флоупак.</t>
  </si>
  <si>
    <t>Морковь  эконом фас. вес  ()</t>
  </si>
  <si>
    <t xml:space="preserve">Диаметр: 30-50 мм;  Диаметр для регионов Волга, Урал, Сибирь: 25-65 мм; Длина: 100-250 мм; Фасовка: сетка;
Требования по качеству как к Линейке Эконом.
Допускается: наличие чершков до 2 см.  </t>
  </si>
  <si>
    <t>Морковь  Ярмарка фас вес  ()</t>
  </si>
  <si>
    <t>Квант паллета: 600 кг; Длина: 100-200 мм; Диаметр: 25-55 мм; Вес сетки: 5 кг;  Сухая чистка; Фасовка: сетка.</t>
  </si>
  <si>
    <t>Морковь для сока фас 1000г</t>
  </si>
  <si>
    <t>Диаметр: 25-55/60 мм; Длина: 100-220 мм; Для моркови из Беларуси допускается: диаметр 15-25 мм; длина: 10-25 см. Морковь: мытая; Фасовка: п/э пакет перфорированный, обязательная брендированная индивидуальная упаковка. Максимальный квант: 10.</t>
  </si>
  <si>
    <t>Морковь неочищ. (сырье) вес (Импорт)</t>
  </si>
  <si>
    <t>По наибольшему поперечному диаметру: не менее 3 см и не более 5 см; Вес сетки: 20-25 кг;  Фасовка: сетка; Сорт: Сопрано, Музика.</t>
  </si>
  <si>
    <t>Морковь отварная  нарезанная кубики вак. упак.  (Россия) 500г</t>
  </si>
  <si>
    <t>Морковь отварная  целая вак. упак.  (Россия) 500г</t>
  </si>
  <si>
    <t>Морковь СНЭК мини  () 250г</t>
  </si>
  <si>
    <t>Морковь: только "Мини"; Вес упаковки: 250 гр.</t>
  </si>
  <si>
    <t>Мята  в горшочке  () 1шт</t>
  </si>
  <si>
    <t>Мята  свежая  () 30г</t>
  </si>
  <si>
    <t>Мята  свежая ЗЛ вес  ()</t>
  </si>
  <si>
    <t>Поставки: Вал; Упаковка: в коробе. Квант: 0,5 кг. 
Для РЦ8117/РЦ8123 цпаковка: допускается зелень завернутая в пакет.</t>
  </si>
  <si>
    <t>Мята  свежая премиум  (Россия) 50г</t>
  </si>
  <si>
    <t>Для РЦ8117, РЦ8123: Фасовка: крафтовый пакет с прозрачной плёнкой.</t>
  </si>
  <si>
    <t>Мята  свежая уп.  () 50г</t>
  </si>
  <si>
    <t xml:space="preserve">Фасовка: прямоугольный прозрачный пакет без рисунка. 
Для РЦ8117, РЦ8123: Формат навески: с зеленой подложкой. </t>
  </si>
  <si>
    <t>Наборы свежей зелени</t>
  </si>
  <si>
    <t>Набор  (укроп, петрушка, зеленый лук) уп.  () 100г</t>
  </si>
  <si>
    <t>Набор для борща    () 600г</t>
  </si>
  <si>
    <t>Набор для консервации 1шт</t>
  </si>
  <si>
    <t>Набор зелени  (укроп, петрушка, зеленый лук)  () 75г</t>
  </si>
  <si>
    <t>Набор зелени  пряно-вкусовой уп.  () 115г</t>
  </si>
  <si>
    <t xml:space="preserve">Фасовка: прямоугольный прозрачный коррекс + флоупак с перфорацией.
Для РЦ8117, РЦ8123: Этикетка: цветная, дизайн по запросу ООО "Лента". </t>
  </si>
  <si>
    <t>Набор зелени  свежей (укроп, петрушка, зеленый лук)   () 100г</t>
  </si>
  <si>
    <t>Набор зелени для мохито 1шт</t>
  </si>
  <si>
    <t>Набор зелени для окрошки с редисом 200г</t>
  </si>
  <si>
    <t>Набор овощей  для винегрета в/у  () 900г</t>
  </si>
  <si>
    <t>Набор овощей  для оливье в/у  () 900г</t>
  </si>
  <si>
    <t xml:space="preserve">Срок годности на этикетке: не менее 60 суток.  </t>
  </si>
  <si>
    <t>Набор овощей  для салата Сельдь под шубой в/у  () 900г</t>
  </si>
  <si>
    <t>Набор пряной зел укр петр кин баз () 150г</t>
  </si>
  <si>
    <t>Набор пряной зел укр/петр/кин/баз 75г</t>
  </si>
  <si>
    <t>Набор свежей зелени  (укроп, петрушка, лук) премиум 75г  ()</t>
  </si>
  <si>
    <t>Набор свежей зелени 250г</t>
  </si>
  <si>
    <t>Набор свежей зелени укроп/петрушка 40г</t>
  </si>
  <si>
    <t>Набор свежих трав для рыбы  45г</t>
  </si>
  <si>
    <t>Набор трав свежих для мяса 45г</t>
  </si>
  <si>
    <t>Набор трав свежих для птицы 45г</t>
  </si>
  <si>
    <t>Нектарины весовые</t>
  </si>
  <si>
    <t>Нектарин  плоский жёлтый вес  ()</t>
  </si>
  <si>
    <t>Калибр: 55+ мм; Поставки: Вал.  Максимальный квант: 8.</t>
  </si>
  <si>
    <t>Нектарины фасованные</t>
  </si>
  <si>
    <t>Нектарин  плоский отборный  () 500г</t>
  </si>
  <si>
    <t>Калибр: 60+ мм; Фасовка: закрытый коррекс.</t>
  </si>
  <si>
    <t>Нектарины    () 800г</t>
  </si>
  <si>
    <t>Калибр: 50+мм; Фасовка: 0,8 кг коррекс с крышкой/флоупак; Прозелень: допускается 10% от партии.</t>
  </si>
  <si>
    <t>Нектарины    (Импорт) 500г</t>
  </si>
  <si>
    <t xml:space="preserve">Калибр: 65+ мм; Фасовка: закрытый коррекс; Прозелень: допускается 10% от партии.
</t>
  </si>
  <si>
    <t>Нектарины    (ЮАР) 2шт</t>
  </si>
  <si>
    <t>Калибр: 55+ мм; Фасовка: картонный лоток + флоупак; Прозелень: допускается 10% от партии.</t>
  </si>
  <si>
    <t>Нектарины  белые вес  ()</t>
  </si>
  <si>
    <t xml:space="preserve">Калибр: 40+ мм; Вал; Максимальный квант: 6. </t>
  </si>
  <si>
    <t>Нектарины  вес  ()</t>
  </si>
  <si>
    <t>Калибр: 60+ мм; Вал/Вал открытый коррекс; Страна: не Китай; Прозелень: допускается 10% от партии. Максимальный квант: 8. 
Все виды поставок для РЦ8072, РЦ8092 страна: допускается Китай.</t>
  </si>
  <si>
    <t>Нектарины  желтые вес  ()</t>
  </si>
  <si>
    <t>Калибр: 45 + мм; Вал; Укладка: в ячейку; Прозелень: допускается 10% от партии.</t>
  </si>
  <si>
    <t>Нектарины  отборные вес.  ()</t>
  </si>
  <si>
    <t xml:space="preserve">Калибр: 65+ мм; Степень зрелости: потребительская; Однорядная укладка в ячейках. ЮФО допускается без ячеек. Страна: не Китай. </t>
  </si>
  <si>
    <t>Нектарины  плоские вес  ()</t>
  </si>
  <si>
    <t>Калибр: 55+ мм ; Вал; Прозелень: допускается 10% от партии.</t>
  </si>
  <si>
    <t>Нектарины  спелые вес  ()</t>
  </si>
  <si>
    <t>Калибр: 65+; Степень зрелости: допускается потребительская; Поставки: вал, Пенетрация: До 5-ти. Более 5-ти не принимаем. Укладка: однорядная, двухрядная в ячейку.</t>
  </si>
  <si>
    <t>Нектарины  Узбекистан вес  ()</t>
  </si>
  <si>
    <t xml:space="preserve">Калибр: 40+ мм; Вал; Упаковка: деревянный или пластиковый ящик. Максимальный квант: 9. </t>
  </si>
  <si>
    <t>Нектарины  ФЛ вес  ()</t>
  </si>
  <si>
    <t>Калибр: 65+ мм; Фасовка: однорядная, укладка в ячейку</t>
  </si>
  <si>
    <t>Салаты в упаковках</t>
  </si>
  <si>
    <t>Овощи салатные свежие  Руккола, айсберг, романо  (Россия) 75г</t>
  </si>
  <si>
    <t>Немытые листья салата; Фасовка: коррекс флоупак/запайка.</t>
  </si>
  <si>
    <t>Овощи салатные свежие  Руккола, мангольд, мизуна  (Россия) 75г</t>
  </si>
  <si>
    <t>Фасованные огурцы</t>
  </si>
  <si>
    <t>Огурец ЛЕНТА FRESH Атлет  (Россия) 450г</t>
  </si>
  <si>
    <t>Длина: 140-240 мм; Поперечный диаметр: 35-50 мм; Сорт: Эстафета/Атлет; Фасовка: в черную подложку. Максимальный квант: 10.
Для РЦ8023: допускаются поставки без этикетки СТМ.</t>
  </si>
  <si>
    <t>Огурцы  бакинские  () 300г</t>
  </si>
  <si>
    <t>Длина 7-12 см; Диаметр 20-35 мм; Фасовка: в черную подложку/пульпокартон, флоупак, стрейч; Плоды не выходят за пределы подложки; Разница между плодами внутри упаковки по перечному диаметру не более 10 мм</t>
  </si>
  <si>
    <t>Огурцы  бакинские Россия  () 300г</t>
  </si>
  <si>
    <t>Длина: 7-12 см; Диаметр: 22-28 мм; Гладкие; Фасовка: пульпокартон флоупак/стрейч.</t>
  </si>
  <si>
    <t>Огурцы  длинноплодные  (Россия) 1шт</t>
  </si>
  <si>
    <t>Длина: от 180 до 370 мм; Вес: от 180 до 400 грамм; Упаковка в вакуумную пленку: обязательно. 
Для РЦ8072: допускается упаковка в пакет (визуализация на листе с фото). Максимальный квант: 20.</t>
  </si>
  <si>
    <t>Валовые огурцы</t>
  </si>
  <si>
    <t>Огурцы  длинноплодные вес  ()</t>
  </si>
  <si>
    <t>Длина: 240-370 мм; Поперечный диаметр до 50 мм; Упаковка: по 2 шт.</t>
  </si>
  <si>
    <t>Огурцы  корнишоны  () 300г</t>
  </si>
  <si>
    <t xml:space="preserve">Длина: до 115 мм; Поперечный диаметр: до 35 мм; Фасовка: в черную подложку. </t>
  </si>
  <si>
    <t>Огурцы  короткоплодные грунтовые вес  ()</t>
  </si>
  <si>
    <t>Длина: от 70 до 180 мм; Поперечный диаметр: до 50 мм; Грунт; Для всех РЦ: Допускается приемка огурца, выращенного защищенном грунте. Максимальный квант: 8.</t>
  </si>
  <si>
    <t>Огурцы  короткоплодные колючие  () 450г</t>
  </si>
  <si>
    <t>Длина: от 70 до 150 мм; Поперечный диаметр: до 40 мм; Фасовка: чёрная подложка; Плоды: не выходят за пределы подложки. Максимальный квант: 10.</t>
  </si>
  <si>
    <t>Огурцы  короткоплодные колючие вес  ()</t>
  </si>
  <si>
    <t>Длина: от 70 до 150 мм; Поперечный диаметр: до 50мм; Только тепличный огурец. Страна: не Иран. Максимальный квант: 8.</t>
  </si>
  <si>
    <t>Огурцы  короткоплодные Кураж  () 500г</t>
  </si>
  <si>
    <t>Длина: 100-140 мм; Огурец короткоплодный колючий; Сорт: Кураж; Фасовка: чёрная подложка.</t>
  </si>
  <si>
    <t>Огурцы  короткоплодные Кураж вес  ()</t>
  </si>
  <si>
    <t>Длина: 100-140 мм; Поперечный диаметр: до 45 мм; Огурец короткоплодный колючий; Сорт: Кураж; Вал.</t>
  </si>
  <si>
    <t>Огурцы  короткоплодные пупырчатые  (Россия) 450г</t>
  </si>
  <si>
    <t>Длина: 90-120 мм; Диаметр: 35-45 мм; Пупырчатый; Луховицкие; Фасовка: чёрная подложка.</t>
  </si>
  <si>
    <t>Огурцы  короткоплодные пупырчатые вес  (Россия)</t>
  </si>
  <si>
    <t>Длина: 90-120 мм; Диаметр: 35-45 мм; Луховицкие; Пупырчатый; Вал.</t>
  </si>
  <si>
    <t>Огурцы  Луховицкие  () 450г</t>
  </si>
  <si>
    <t>Длина: 60-140 мм; Диаметр: 30-47 мм; Колючий; Мытый; Фасовка: в черную подложку; Плоды не выходят за пределы подложки. Максимальный квант: 10.</t>
  </si>
  <si>
    <t>Огурцы  Луховицкие вес  ()</t>
  </si>
  <si>
    <t>Длина: 60-140 мм; Диаметр: 30-47 мм; Колючий; Мытый; Вал. Максимальный квант: 8.
Для РЦ8123 с 04.09.2025 огурец: допускается как мытый, так и не мытый.</t>
  </si>
  <si>
    <t>Огурцы  сорт Атлет среднеплодные колючие  () 450г</t>
  </si>
  <si>
    <t>Диаметр на начало сезона: до 50 мм; Длина: 140-240 мм; Поперечный диаметр: 35-50 мм; Сорт: Эстафета/Атлет; Фасовка: чёрная подложка.</t>
  </si>
  <si>
    <t>Огурцы  среднеплодные гладкие  () 600г</t>
  </si>
  <si>
    <r>
      <t xml:space="preserve">Длина: 180-250 мм; Поперечный диаметр: </t>
    </r>
    <r>
      <rPr>
        <sz val="9"/>
        <rFont val="Calibri"/>
        <family val="2"/>
        <charset val="204"/>
        <scheme val="minor"/>
      </rPr>
      <t>33-50 мм; Вес плода: 180-250 гр; Фасовка: в черную подложку; Плоды не выходят за пределы подложки; Допускается упаковка во флоупак.</t>
    </r>
  </si>
  <si>
    <t>Огурцы  среднеплодные гладкие вес  (Россия)</t>
  </si>
  <si>
    <t>Огурцы  среднеплодные гладкие тепличные  (Россия) 600г</t>
  </si>
  <si>
    <t>Длина: 150-240 мм; Поперечный диаметр: 35-45 мм; Фасовка: зеленая/черная полипропиленовая подложка+пленка+стикер; Плоды не выходят за пределы подложки; Допускается упаковка во флоупак. Максимальный квант: 8. 
Максимальный квант для РЦ 8072: 10.</t>
  </si>
  <si>
    <t>Огурцы  среднеплодные колючие  () 600г</t>
  </si>
  <si>
    <t>Огурцы  среднеплодные колючие вес  ()</t>
  </si>
  <si>
    <t>Огурцы  среднеплодные колючие тепличные  (Россия) 600г</t>
  </si>
  <si>
    <t>Длина: 150-250 мм; Поперечный диаметр: не более 50 мм; Плоды: не выходят за пределы подложки; Фасовка: зеленая/черная полипропиленовая подложка+пленка + стикер. Допускается упаковка во флоупак. Максимальный квант: 8.</t>
  </si>
  <si>
    <t>Огурцы  эконом вес  (Россия)</t>
  </si>
  <si>
    <t>Калибр: 180-250 мм; Поперечный диаметр: 35-45 мм; Среднеплодный гладкий огурец; Сорт: 2-й.</t>
  </si>
  <si>
    <t>Огурцы  Эстафета  () 450г</t>
  </si>
  <si>
    <t xml:space="preserve">Длина: 150-220 мм; Диаметр: 35-45 мм; Огурец среднеплодный колючий; Сорт: Эстафета; Фасовка: чёрная подложка. </t>
  </si>
  <si>
    <t>Огурцы  Эстафета/ Атлет вес 1кг  (Россия)</t>
  </si>
  <si>
    <t>Длина: 140-240 мм; Поперечный диаметр: 35-55мм; Сорт: Эстафета/Атлет; Колючий; Вал. Визуализация на вкладке. Максимальный квант: 8.</t>
  </si>
  <si>
    <t>Огурцы ЛЕНТА FRESH корнишоны  (Россия) 300г</t>
  </si>
  <si>
    <t>Колючий; Длина до 11,5 см и диаметр до 3,5 см; Фасовка: зеленая/черная полипропиленовая подложка пленка + стикер. Максимальный квант: 10.</t>
  </si>
  <si>
    <t>Огурцы ЛЕНТА FRESH короткоплодные колючие  (Россия) 450г</t>
  </si>
  <si>
    <t>Колючие; Длина: от 100 до 150 мм; Поперечный диаметр: до 45 мм. Фасовка: Чёрная/зелёная полипропиленовая подложка+пленка+стикер, флоупак. 
Максимальный квант: 10.</t>
  </si>
  <si>
    <t>Орехи в скорлупе весовые</t>
  </si>
  <si>
    <t>Орехи грецкие  в скорлупе вес  ()</t>
  </si>
  <si>
    <t>квант 5 кг, шлифованный (Не РФ)</t>
  </si>
  <si>
    <t>Папайя  Спелая вес  ()</t>
  </si>
  <si>
    <t>Калибр 350гр+,  цвет кожуры зелено-желтая, желтая, оранжевая, цвет мякоти желто-оранжевая, оранжевая.</t>
  </si>
  <si>
    <t>Патиссоны  вес  ()</t>
  </si>
  <si>
    <t>Вес штуки 150-500 г; Диаметр: до 15 см; Поставки: Вал.</t>
  </si>
  <si>
    <t xml:space="preserve">Перец сладкий </t>
  </si>
  <si>
    <t>Перец  Долма вес  ()</t>
  </si>
  <si>
    <t>Калибр 55+ мм; Форма: кубовидная; Вал.</t>
  </si>
  <si>
    <t>Перец  желтый  () 2шт</t>
  </si>
  <si>
    <t>Калибр: не менее 80 мм; Форма: кубовидная; Фасовка: в черную подложку или флоупак; В Упаковке: 2 шт.</t>
  </si>
  <si>
    <t>Перец  желтый вес  ()</t>
  </si>
  <si>
    <t>Диаметр: 70-105 мм; Форма: кубовидная; Вал. Максимальный квант: 5.</t>
  </si>
  <si>
    <t>Перец  зеленый вес  ()</t>
  </si>
  <si>
    <t>Диаметр: 70-105 мм; Форма: кубовидный; Вал.</t>
  </si>
  <si>
    <t>Перец  красный  () 2шт</t>
  </si>
  <si>
    <t>Калибр: не менее 80 мм; Форма: кубовидная; Фасовка: в черную подложку или флоупак; В упаковке: 2 шт. Максимальный квант: 6.</t>
  </si>
  <si>
    <t>Перец  красный вес  ()</t>
  </si>
  <si>
    <t>Диаметр: 70-105 мм; Форма: кубовидная; Вал. Максимальный квант: 6.</t>
  </si>
  <si>
    <t>Перец  красный Ласточка вес  ()</t>
  </si>
  <si>
    <t>Цвет плодов: красный; Вес одной штуки: не менее 70 гр; Форма: вытянутая; Вал.</t>
  </si>
  <si>
    <t>Перец  Ласточка вес  ()</t>
  </si>
  <si>
    <t>Вес одной штуки: не менее 70 гр; Форма: вытянутая, допускается кубовидная; Вал; Допускается поставка в сетке. Максимальный квант: 12.</t>
  </si>
  <si>
    <t>Перец  Ласточка фас. вес  ()</t>
  </si>
  <si>
    <t>Вес одной штуки: не менее 70 гр; Фасовка: в сетку; Вес сетки: 1,0-1,5 кг; Цвет сетки: желтая/зеленая/красная.</t>
  </si>
  <si>
    <t>Перец  Микс  () 1уп</t>
  </si>
  <si>
    <t>Вес 450+ гр; Фасовка по 3 шт; Микс из 2-3 цветов.</t>
  </si>
  <si>
    <t>Перец  микс  () 2шт</t>
  </si>
  <si>
    <t>Диаметр: от 70 до 105 мм; Вес: от 320 г. Максимальный квант: 6.</t>
  </si>
  <si>
    <t>Перец  оранжевый вес  ()</t>
  </si>
  <si>
    <t>Диаметр: 70-105 мм; Форма: кубовидная; Вал.</t>
  </si>
  <si>
    <t>Перец острый</t>
  </si>
  <si>
    <t>Перец  острый вес  (Россия)</t>
  </si>
  <si>
    <t>Перец: стручковый. Максимальный квант: 4.</t>
  </si>
  <si>
    <t>Перец  острый Равит  () 100г</t>
  </si>
  <si>
    <t>Цвет: красный; Фасовка: подложка черная или лоток во флоупак. Максимальный квант: 8.</t>
  </si>
  <si>
    <t>Перец  Палермо сладкий  () 300г</t>
  </si>
  <si>
    <t xml:space="preserve">Диаметр плода: 4,5-5 см; Длина: 18-20 см; Перец стручковый; Сорт: Палермо.
Допускается прозелень. </t>
  </si>
  <si>
    <t>Перец  Рамиро сладкий  () 300г</t>
  </si>
  <si>
    <t>Фасовка: на подложку черного цвета; Вес: 300 гр. Максимальный квант: 6.</t>
  </si>
  <si>
    <t>Перец  Рамиро сладкий вес  ()</t>
  </si>
  <si>
    <t>Цвет: от красного с прозеленью до темно-красного; Сладкий; Длина: до 20 см; Форма: удлиненно-конусовидная.</t>
  </si>
  <si>
    <t>Перец  сладкий мини  () 150г</t>
  </si>
  <si>
    <t>Микс разноцветных мини перцев; Фасовка: в стаканчике; Вес стаканчика: 150 гр;  Для Сибири: коррекс 150 гр.</t>
  </si>
  <si>
    <t>Перец  ФЛ вес  ()</t>
  </si>
  <si>
    <t>Перец: ласточка; Цвет: красный</t>
  </si>
  <si>
    <t>Перец  Чили  () 100г</t>
  </si>
  <si>
    <t>Фасовка: подложка; Вес: 100 гр; Цвет: красный и/или зеленый. Максимальный квант: 6.</t>
  </si>
  <si>
    <t>Перец  чили микс  () 100г</t>
  </si>
  <si>
    <t>Цвет: микс цветов; Фасовка: в черную подложку. Максимальный квант: 6.</t>
  </si>
  <si>
    <t>Перец Чили зеленый 100г</t>
  </si>
  <si>
    <t>Вес: 100 гр; Фасовка: Подложка черная или лоток во флоупак; Цвет: Зеленый. Максимальный квант: 6.</t>
  </si>
  <si>
    <t>Перец Чили красный 100г</t>
  </si>
  <si>
    <t>Вес: 100 гр; Фасовка: Подложка черная или лоток во флоупак; Цвет: Красный. Максимальный квант: 6.</t>
  </si>
  <si>
    <t>Перец  острый зеленый  () 100г</t>
  </si>
  <si>
    <t>Перец  халапеньо  () 100г</t>
  </si>
  <si>
    <t>Вес: 100 гр; Фасовка: Подложка черная или лоток во флоупак; Цвет: Зеленый; Длина плода: от 5 до 9 см. Максимальный квант: 6.</t>
  </si>
  <si>
    <t>Персики весовые</t>
  </si>
  <si>
    <t>Персик Желтый вес</t>
  </si>
  <si>
    <t>Калибр: 60+ мм; Поставки: Вал.  Максимальный квант: 8.</t>
  </si>
  <si>
    <t>Персик плоский желтый вес  ()</t>
  </si>
  <si>
    <t>Калибр: 55 + мм; Поставки: Вал. Максимальный квант: 8.</t>
  </si>
  <si>
    <t>Персики фасованные</t>
  </si>
  <si>
    <t>Персики    () 500г</t>
  </si>
  <si>
    <t>Калибр: 50+ мм; Фасовка: коррекс с крышкой/флоупак; Прозелень: допускается 10% от партии.</t>
  </si>
  <si>
    <t>Персики    () 800г</t>
  </si>
  <si>
    <t>Калибр: 55+ мм; Фасовка: коррекс с крышкой/флоупак 0,8 кг; Прозелень: допускается 10% от партии.</t>
  </si>
  <si>
    <t>Персики    (ЮАР) 2шт</t>
  </si>
  <si>
    <t>Персики  вес  ()</t>
  </si>
  <si>
    <t xml:space="preserve">Калибр: 60+ мм; Вал/Вал открытый коррекс; Страна: не Китай; Прозелень: допускается 10% от партии. Максимальный квант: 8. 
Для РЦ8023, РЦ8032, РЦ8052, РЦ8117, РЦ8123 бренд: не "Panda".  </t>
  </si>
  <si>
    <t>Персики  Крымские вес  ()</t>
  </si>
  <si>
    <t>Калибр: 55+ мм; Прозелень: допускается 10% от партии; Вал; Степень зрелости: допускается потребительская .</t>
  </si>
  <si>
    <t>Персики  отборные вес  ()</t>
  </si>
  <si>
    <t xml:space="preserve">Калибр: 65+ мм; Укладка: однорядная; Прозелень: не допускается. 
Для РЦ8072, РЦ8092 для страны Китай: однорядка не обязательна, при условии укладки в индивидуальную упаковку - сетку каждый плод.
Для РЦ8023, РЦ8032, РЦ8052, РЦ8117, РЦ8123 страна с 19.06.2025: не Китай; Бренд: не "Panda". </t>
  </si>
  <si>
    <t>Персики  плоские  () 500г</t>
  </si>
  <si>
    <t>Калибр: 65+ мм ; Фасовка: коррекс с крышкой/флоупак; Прозелень: допускается 10% от партии.</t>
  </si>
  <si>
    <t>Персики  плоские вес  ()</t>
  </si>
  <si>
    <t>Калибр: 55+ мм; Вал; Прозелень: допускается 10% от партии.</t>
  </si>
  <si>
    <t>Персики  плоские отборные вес  ()</t>
  </si>
  <si>
    <t>Калибр: 65+ мм; Степень зрелости: потребительская; Прозелень: допускается 10% от партии. Максимальный квант: 6.</t>
  </si>
  <si>
    <t>Персики  Россия вес  ()</t>
  </si>
  <si>
    <t>Калибр: 50+ мм; Прозелень: допускается 10% от партии; Вал; Степень зрелости: допускается потребительская.</t>
  </si>
  <si>
    <t>Персики  спелые вес  ()</t>
  </si>
  <si>
    <t>Калибр: 65+ мм; Степень зрелости: допускается потребительская; Укладка: однорядная, двухрядная в ячейку; Вал; Пенетрация: До 5-ти. Более 5-ти не принимаем.</t>
  </si>
  <si>
    <t>Персики  Узбекистан вес  ()</t>
  </si>
  <si>
    <t>Калибр: 50+ мм; Вал; Плотность: от 3; Прозелень: допускается 10% от партии.</t>
  </si>
  <si>
    <t>Персики  Узбекистан вес ФЛ  ()</t>
  </si>
  <si>
    <t>Калибр: 60+ мм, Страна: Узбекистан; Фасовка: однорядная; Прозелень: недопустима.</t>
  </si>
  <si>
    <t>Персики  ФЛ вес  ()</t>
  </si>
  <si>
    <t>Калибр: 65+ мм; Фасовка: однорядная, укладка в ячейки; Прозелень: допускается 10% от партии.</t>
  </si>
  <si>
    <t>Петрушка  в горшочке  () 1шт</t>
  </si>
  <si>
    <t>Петрушка  в горшочке (ун)  (Россия) 1шт</t>
  </si>
  <si>
    <t>Петрушка  ЗЛ вес  ()</t>
  </si>
  <si>
    <t>Поставки: Вал; Упаковка: в коробе. Квант 0,5 кг . 
Для РЦ8117/РЦ8123 упаковка: допускается зелень завернутая в пакет.</t>
  </si>
  <si>
    <t>Петрушка</t>
  </si>
  <si>
    <t>Петрушка  свежая премиум  (Россия) 50г</t>
  </si>
  <si>
    <t>Петрушка  свежая уп.  () 100г</t>
  </si>
  <si>
    <t>Петрушка  свежая уп.  () 50г</t>
  </si>
  <si>
    <t>Петрушка 30г</t>
  </si>
  <si>
    <t>Петрушка свежая (Россия) 180г</t>
  </si>
  <si>
    <t>Петрушка сырье</t>
  </si>
  <si>
    <t>Квант: 1 кг; Поставки: Вал; Упаковка: в коробе. 
Для РЦ8117/РЦ8123: Квант: 0,5 кг; Упаковка: допускается зелень завернутая в пакет.</t>
  </si>
  <si>
    <t>Питахайя    () 1шт</t>
  </si>
  <si>
    <t>Питахайя  желтая вес  ()</t>
  </si>
  <si>
    <t>Вес плода 300г+, без индивидуальной упаковки - пакета, допустима транспортировочная сетка.</t>
  </si>
  <si>
    <t>Питахайя  Красная с белой мякотью вес  ()</t>
  </si>
  <si>
    <t xml:space="preserve">Вес плода: 300+ г; Упаковка: без индивидуальной упаковки - пакета; Допустима транспортировочная сетка. Максимальный квант: 5
Поставки от ПИ для всех РЦ: допускается упаковка в пакет. </t>
  </si>
  <si>
    <t>Питахайя  Красная с красной мякотью вес  ()</t>
  </si>
  <si>
    <t>Вес плода: 300+ г; Индивидуальная упаковка: пакет; Наличие стикера с наименованием, без ШК: обязательно.</t>
  </si>
  <si>
    <t>Помело весовое</t>
  </si>
  <si>
    <t>Помело  вес  ()</t>
  </si>
  <si>
    <t>Вес одного плода: до 3 кг; Страна: не Израиль; не ЮАР; Максимальный квант: 15.</t>
  </si>
  <si>
    <t>Помело  красное вес  ()</t>
  </si>
  <si>
    <t>Вес одного плода: 0,8-2,5 кг; Цвет мякоти: розовая/с розовыми прожилками; Страна: не Израиль, не ЮАР; Максимальный квант: 15.</t>
  </si>
  <si>
    <t>Помело  мини вес  ()</t>
  </si>
  <si>
    <t>Вес одного плода: 0,35 – 0,7 кг; Страна: не Израиль.</t>
  </si>
  <si>
    <t>Помело  ЮАР вес  ()</t>
  </si>
  <si>
    <t xml:space="preserve">вес 0,6-1,5 кг, вал. Страна ЮАР. визуализация на вкладке </t>
  </si>
  <si>
    <t>Рамбутан    () 150г</t>
  </si>
  <si>
    <t>Редис</t>
  </si>
  <si>
    <t>Редис    () 125г</t>
  </si>
  <si>
    <t>Диаметр: 20-30 мм; Фасовка: конусный пакет.</t>
  </si>
  <si>
    <t>Редис    () 250г</t>
  </si>
  <si>
    <t>Диаметр 20-50 мм; Фасовка: в п/э, коррекс, флоу-пак.</t>
  </si>
  <si>
    <t>Редис    () 500г</t>
  </si>
  <si>
    <t>Редис  в пучках  () 1шт</t>
  </si>
  <si>
    <t>Диаметр: 20-50 мм; Вес с ботвой: не менее 300 гр; Фасовка: в черную подложку.</t>
  </si>
  <si>
    <t>Редис  вес  ()</t>
  </si>
  <si>
    <t>Диаметр: 20-50 мм; Вал.</t>
  </si>
  <si>
    <t>Редька  белая вес  ()</t>
  </si>
  <si>
    <t>Диаметр: 60-150 мм; Квант: не более 5 кг; Цвет: белая; Вал.</t>
  </si>
  <si>
    <t>Редька  Дайкон вес  ()</t>
  </si>
  <si>
    <t>Длина: от 12 до 30 см; Диаметр: от 40 до 80 мм.</t>
  </si>
  <si>
    <t>Редька  Маргеланская вес  ()</t>
  </si>
  <si>
    <t>Квант: не более 5 кг; Диаметр: от 60 до 120 мм; Цвет: зелёная; Сухая чистка или мытая;  Вал .</t>
  </si>
  <si>
    <t>Редька  черная вес  ()</t>
  </si>
  <si>
    <t>Диаметр: 60-120 мм; Чистка: сухая или мытая; Квант: не более 5 кг; Вал.</t>
  </si>
  <si>
    <t>Репа  вес  ()</t>
  </si>
  <si>
    <r>
      <t>Диаметр: от 50 до 100 мм/120мм; Сухая чистка или мытая;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scheme val="minor"/>
      </rPr>
      <t>Квант: не более 5 кг; Вал .</t>
    </r>
  </si>
  <si>
    <t>Розмарин  свежий ЗЛ вес  ()</t>
  </si>
  <si>
    <t>Поставки: Вал; Упаковка: в коробе. Квант: 0,5 кг. 
Для РЦ8117/РЦ8123 упаковка: допускается зелень завернутая в пакет.</t>
  </si>
  <si>
    <t>Розмарин свежий 30г</t>
  </si>
  <si>
    <t>Руккола  свежая в горшочке  () 1шт</t>
  </si>
  <si>
    <t>Руккола  свежая в горшочке (ун)  (Россия) 1шт</t>
  </si>
  <si>
    <t>Руккола  свежая вес  ()</t>
  </si>
  <si>
    <t>Поставки: Вал; Упаковка: в коробе. 
Для РЦ8117/РЦ8123 упаковка: допускается зелень завернутая в пакет, квант: 0,5 кг.</t>
  </si>
  <si>
    <t>Руккола  свежая ЗЛ вес  ()</t>
  </si>
  <si>
    <t>Вал , упаковка в коробе. Зелень завернутая в пакет, квант 0,5 кг только для МСК.</t>
  </si>
  <si>
    <t>Салат  Айсберг кочан  () 1шт</t>
  </si>
  <si>
    <t>Вес кочана: не менее 300 гр; Фасовка: в индивидуальный пакет со стикером. Максимальный квант: 10.</t>
  </si>
  <si>
    <t>Салат  Айсберг свежий вес  ()</t>
  </si>
  <si>
    <t>Вес кочана: от 200 гр; Фасовка: в пакет. Вес кочана для ЦФО: от 260 гр. Максимальный квант: 5.</t>
  </si>
  <si>
    <t>Салаты в горшочках</t>
  </si>
  <si>
    <t>Салат  дуболистный зеленый  () 1шт</t>
  </si>
  <si>
    <t>Салат  дуболистный красный  () 1шт</t>
  </si>
  <si>
    <t>Упаковка: горшок; Вес нетто: не менее 90 гр.;
Вес нетто для РЦ8052: 65+ гр.;
Для РЦ8072 с 27.08.2025 до 31.08.2026 вес нетто: не менее 60 гр..</t>
  </si>
  <si>
    <t>Салат  кейл  (Россия) 50г</t>
  </si>
  <si>
    <t>Лист кейл фасовка в коррекс, флоупак</t>
  </si>
  <si>
    <t>Салат  листовой в горшочке  (Россия) 1шт</t>
  </si>
  <si>
    <t>Скорректировано: 27.10.2025</t>
  </si>
  <si>
    <t>Салат  листовой в горшочке (ун)  (Россия) 1шт</t>
  </si>
  <si>
    <t>Салат  листовой премиум  () 1шт</t>
  </si>
  <si>
    <t>Салат  листовой Фриллис  () 1шт</t>
  </si>
  <si>
    <t>Вес нетто: не менее 80 гр; Сорт салата: фриллис; Цвет: зеленый или красный; При поставке в горшке: высота листьев не должна выходить за пределы пакеты; Поставка срезки: в упаковке коррекс флоупакат или пакет флоупак. 
Максимальный квант: 8. Максимальный квант для РЦ 8072: 9.</t>
  </si>
  <si>
    <t>Салат  листовой Фриллис (ун)  (Россия) 1шт</t>
  </si>
  <si>
    <t xml:space="preserve">Вес нетто: не менее 80 гр; Упаковка: горшок; Сорт салата: фриллис; Высота листьев салата: не выше пакета.
Для РЦ8072 с 27.08.2025 по 31.08.2026 вес нетто: не менее 60 гр. </t>
  </si>
  <si>
    <t>Салат  лолло биондо вес  ()</t>
  </si>
  <si>
    <t>Упаковка: в коробе; Вал; Квант: 1 кг. Для МСК: зелень завернутая в пакет.</t>
  </si>
  <si>
    <t>Салат  Лолло Биондо свежий  () 1шт</t>
  </si>
  <si>
    <t>без горшка, вес нетто 70 гр+, фасовка в индивидуальный пакет со стикером</t>
  </si>
  <si>
    <t>Салат  Лолло Россо вес  ()</t>
  </si>
  <si>
    <t>без горшка,  фасовка в индивидуальный пакет</t>
  </si>
  <si>
    <t>Салат  Лолло Россо свежий  () 1шт</t>
  </si>
  <si>
    <t>Вес нетто: 70+ г; Упаковка: без горшка; Фасовка: индивидуальный пакет со стикером.</t>
  </si>
  <si>
    <t>Салат  маслянистый в горшочке  () 1шт</t>
  </si>
  <si>
    <t>Салат  Микс (латук, мицуна, руккола, свёкла листовая, тат цой)  () 125г</t>
  </si>
  <si>
    <t>Фасовка: флоу пак; Состав: латук, мицуна, руккола, свёкла листовая, тат цой.</t>
  </si>
  <si>
    <t>Салат  Ромэн в горшочке  () 1шт</t>
  </si>
  <si>
    <t>Салат  Ромэн в горшочке (ун)  (Россия) 1шт</t>
  </si>
  <si>
    <t>Салат  Руккола  () 75г</t>
  </si>
  <si>
    <t>Лист: рукколы; Фасовка: в коррекс, флоупак. Максимальный квант: 4.
Поставки от ПИ/ТИ для всех РЦ в период с 23.10.2025 по 31.12.2025: допускаются без цветной этикетки, в бренде и в фирменной упаковке поставщика.</t>
  </si>
  <si>
    <t>Салат  Руккола, Корн  () 75г</t>
  </si>
  <si>
    <r>
      <t xml:space="preserve">Состав: лист рукколы, корна; Фасовка: коррекс, </t>
    </r>
    <r>
      <rPr>
        <sz val="11"/>
        <rFont val="Calibri"/>
        <family val="2"/>
        <charset val="204"/>
        <scheme val="minor"/>
      </rPr>
      <t>флоупак.</t>
    </r>
  </si>
  <si>
    <t>Салат  Руккола, Мангольд  () 75г</t>
  </si>
  <si>
    <t>Лист: рукколы, мангольда (в равных пропорциях); Фасовка: в коррекс, флоупак. 
Поставки от ПИ/ТИ для всех РЦ в период с 23.10.2025 по 31.12.2025: допускаются без цветной этикетки, в бренде и в фирменной упаковке поставщика.</t>
  </si>
  <si>
    <t>Салат  Руккола, Радиччио  () 75г</t>
  </si>
  <si>
    <t>Лист: рукколы, радиччио; Фасовка: в коррекс, флоупак. Максимальный квант: 6.
Поставки от ПИ/ТИ для всех РЦ в период с 23.10.2025 по 31.12.2025: допускаются без цветной этикетки, в бренде и в фирменной упаковке поставщика.</t>
  </si>
  <si>
    <t>Салат  Руккола+ Радиччио  () 125г</t>
  </si>
  <si>
    <t xml:space="preserve">Немытые листья салата; Фасовка: коррекс флоупак/запайка. </t>
  </si>
  <si>
    <t>Салат  Саланова зеленый  () 1шт</t>
  </si>
  <si>
    <t>Упаковка: горшок; Вес нетто: не менее 90 гр; Цвет: зеленый.</t>
  </si>
  <si>
    <t>Салат  Саланова красный  () 1шт</t>
  </si>
  <si>
    <t>Упаковка: горшок; Вес нетто: не менее 90 гр; Цвет: красный.</t>
  </si>
  <si>
    <t>Салат  Трио микс  () 1шт</t>
  </si>
  <si>
    <t xml:space="preserve">Упаковка: горшок; Вес нетто: не менее 90 гр. </t>
  </si>
  <si>
    <t>Салат  Шпинат  () 125г</t>
  </si>
  <si>
    <t>Лист: шпината; Фасовка: в коррекс, флоупак.
Поставки от ПИ/ТИ для всех РЦ в период с 23.10.2025 по 31.12.2025: допускаются без цветной этикетки, в бренде и в фирменной упаковке поставщика.</t>
  </si>
  <si>
    <t>Салат  шпинат  () 75г</t>
  </si>
  <si>
    <t>Лист: шпината; Фасовка: в коррекс, флоупак. Максимальный квант: 4.
Поставки от ПИ/ТИ для всех РЦ в период с 23.10.2025 по 31.12.2025: допускаются без цветной этикетки, в бренде и в фирменной упаковке поставщика.</t>
  </si>
  <si>
    <t>Салат БЕЛАЯ ДАЧА Тоскана  () 200г</t>
  </si>
  <si>
    <t>Максимальный квант: 3.</t>
  </si>
  <si>
    <t>Салат  Ромейн свежий  () 1шт</t>
  </si>
  <si>
    <t>Вес кочана: не менее 230 гр; Фасовка: в индивидуальный пакет со стикером. Максимальный квант: 10.</t>
  </si>
  <si>
    <t>Салат  Руккола  () 125г</t>
  </si>
  <si>
    <t>Лист: рукколы; Фасовка: в коррекс, флоупак. Максимальный квант: 4.</t>
  </si>
  <si>
    <t>Свекла фасованная</t>
  </si>
  <si>
    <t>Свекла    () 500г</t>
  </si>
  <si>
    <t>Калибр: 45-80 мм; Разница между размерами корнеплодов: в одной упаковочной единице разница между размерами корнеплодов по наибольшему поперечному диаметру не должна превышать 20 мм; Мытая/сухая чистка; Фасовка: п/э пакет.</t>
  </si>
  <si>
    <t>Свекла  вареная в/у  () 500г</t>
  </si>
  <si>
    <t>Срок годности на этикетке: не менее 60 суток. Максимальный квант: 12.</t>
  </si>
  <si>
    <t>Свекла  вареная соломка в/у  () 500г</t>
  </si>
  <si>
    <t>Свекла весовая</t>
  </si>
  <si>
    <t>Свекла  вес 1кг  ()</t>
  </si>
  <si>
    <t>Свекла  мытая вес  ()</t>
  </si>
  <si>
    <t>мытая,  диаметр 50-80мм, вал</t>
  </si>
  <si>
    <t>Свекла  мытая п/э  () 1000г</t>
  </si>
  <si>
    <t>Диаметр: 50-80 мм; Разница между размерами корнеплодов: по наибольшему поперечному диаметру в одной упаковочной единице не должна превышать 20 мм; Свекла: Мытая; Фасовка п/э пакет перфорированный, обязательная брендированная индивидуальная упаковка.</t>
  </si>
  <si>
    <t>Свекла  новый урожай вес  ()</t>
  </si>
  <si>
    <t>Диаметр: от 45 до 120 мм; Длина черешков: не более 6 см; Вал; Можно без черешков. ПИ/ТИ: квант 5 кг, выше 5 кг по согласованию с КС.</t>
  </si>
  <si>
    <t>Свекла  подложка фас.  (Россия) 600г</t>
  </si>
  <si>
    <t>диаметр 50-80мм, В одной упаковочной единице разница между размерами корнеплодов по наибольшему поперечному диаметру не должна превышать 20 мм ; мытая / сухая чистка, подложка.</t>
  </si>
  <si>
    <t>Свекла  эконом фас. вес  ()</t>
  </si>
  <si>
    <r>
      <t>Калибр: 50-90 мм; Вес упаковки: 1-1,5 кг;</t>
    </r>
    <r>
      <rPr>
        <sz val="11"/>
        <rFont val="Calibri"/>
        <family val="2"/>
        <charset val="204"/>
        <scheme val="minor"/>
      </rPr>
      <t xml:space="preserve"> Фасовка: сетка клипса, мешкозашивка.
Требования по качеству как к Линейке Эконом.</t>
    </r>
  </si>
  <si>
    <t>Свекла неочищ. (сырье) вес (Россия)</t>
  </si>
  <si>
    <t>По наименьшему диаметру для круглых и плоских форм: не менее 5 см и не более 14 см; Вес сетки: 20-25 кг; Фасовка: сетка;  Сорт: Бреско, Болтарди.</t>
  </si>
  <si>
    <t>Свити  вес  ()</t>
  </si>
  <si>
    <t>Диаметр: 95+ мм; Вал.</t>
  </si>
  <si>
    <t>Сельдерей  корень вес  ()</t>
  </si>
  <si>
    <t>Вес: 0,3-1,3 кг; Вал.</t>
  </si>
  <si>
    <t>Сельдерей  стебель вес  ()</t>
  </si>
  <si>
    <t>Цвет: салатовый; Упаковка: индивидуальная.
Для РЦ8072: Упаковка: допускается стрейтч-пленка.</t>
  </si>
  <si>
    <t>Сельдерей  стеблевой РФ вес  ()</t>
  </si>
  <si>
    <t xml:space="preserve">Квант: 1 кг; Вал; Фасовка: короб; Только МСК: Фасовка: зелень завёрнутая в пакет. </t>
  </si>
  <si>
    <t>Слива    (ЮАР) 2шт</t>
  </si>
  <si>
    <t>Калибр: 50+ мм; Сорта цветов: черный/красный/синий; Фасовка: картонный лоток + флоу-пак.</t>
  </si>
  <si>
    <t>Слива  вес.  ()</t>
  </si>
  <si>
    <t>Калибр: 30+ мм; Сортотип: венгерка (Лепотица, Стенли, Президент, Венгерка); Окрас: сливы с темноокрашенными удлиненными плодами и хорошо выраженным брюшным швом; Вал, Сорт: НЕ КАБАРДИНКА. Максимальный квант: 8.</t>
  </si>
  <si>
    <t>Слива  желтая вес  ()</t>
  </si>
  <si>
    <t xml:space="preserve">калибр 45+ мм; вал </t>
  </si>
  <si>
    <t>Слива  Кабардинка вес  ()</t>
  </si>
  <si>
    <t>калибр 35+ мм; только сорт Кабардинка. Съемная степень зрелости. Вал</t>
  </si>
  <si>
    <t>Слива  красная  () 500г</t>
  </si>
  <si>
    <t>Калибр: 35+ мм; Фасовка: коррекс с крышкой /флоупак.</t>
  </si>
  <si>
    <t>Слива  красная вес Узбекистан  ()</t>
  </si>
  <si>
    <t>калибр 35+, вал , см на вкладке визуализация</t>
  </si>
  <si>
    <t>Слива  круглая вес  ()</t>
  </si>
  <si>
    <t xml:space="preserve">Калибр: 40+ мм; Калибр для стран Чили, Аргентина: 45+ мм;  Сорт: красные, черные, темные. Максимальный квант: 8. </t>
  </si>
  <si>
    <t>Слива  Президент вес  ()</t>
  </si>
  <si>
    <t>Калибр: 45+ мм; Сорт: Президент; Окрас: темноокрашенные, Форма: удлиненные с хорошо выраженным брюшным швом.
Для Армении допускается наличие плодов желто-красного оттенка.</t>
  </si>
  <si>
    <t>Слива  сезонная ФЛ вес  ()</t>
  </si>
  <si>
    <t>Страна: Узбекистан; Фасовка: деревянный ящик; Форма плода: продолговатая; Цвет: от жёлто-зелёного до красного.</t>
  </si>
  <si>
    <t>Слива  Узбекистан вес  ()</t>
  </si>
  <si>
    <t>калибр 35+ мм ; страна происхождения только Узбекистан ;округло -вытянутые сорта желто красного оттенка ; съемная степень зрелости. Вал</t>
  </si>
  <si>
    <t>Слива Премиум вес</t>
  </si>
  <si>
    <t>Калибр: 50+ мм; Мякоть: красная/бордовая.</t>
  </si>
  <si>
    <t>Слива черная  вес  ()</t>
  </si>
  <si>
    <t>Калибр: 40+ мм; Страна: Чили, Аргентина, Турция, Азербайджан, ЮАР; Сортотип: Ангелина; Форма: круглая; Вал.</t>
  </si>
  <si>
    <t>Смесь  из свежих овощей (руккола,радиччо,корн)  () 75г</t>
  </si>
  <si>
    <t>Лист рукколы, радиччио, корн (в равных пропорциях), фасовка в коррекс, флоупак</t>
  </si>
  <si>
    <t>Смесь салатная  Руккола, мангольд, шпинат  () 75г</t>
  </si>
  <si>
    <t>Состав: лист рукколы, мангольда, шпината (в равных пропорциях); Фасовка: коррекс, флоупак. Максимальный квант: 4. 
Поставки от ПИ/ТИ для всех РЦ в период с 23.10.2025 по 31.12.2025: допускаются без цветной этикетки, в бренде и в фирменной упаковке поставщика.</t>
  </si>
  <si>
    <t>Смесь салатная  Руккола, романо  (Россия) 75г</t>
  </si>
  <si>
    <t>Состав: лист рукколы, романо (в равных пропорциях); Фасовка: коррекс, флоупак.</t>
  </si>
  <si>
    <t>Смесь салатная руккола фриссе радиччо 75г</t>
  </si>
  <si>
    <t>Поставки от ПИ/ТИ для всех РЦ в период с 23.10.2025 по 31.12.2025: допускаются без цветной этикетки, в бренде и в фирменной упаковке поставщика.</t>
  </si>
  <si>
    <t>Смородина  садовая красная  () 400г</t>
  </si>
  <si>
    <t>Смородина  садовая черная  () 450г</t>
  </si>
  <si>
    <t>Смородина  красная свежая  () 125г</t>
  </si>
  <si>
    <t>Вес упаковки: 125 г; Фасовка: коррекс; Максимальный квант: 6.</t>
  </si>
  <si>
    <t>Смородина  черная свежая  () 250г</t>
  </si>
  <si>
    <t>Спаржа  зеленая  () 150г</t>
  </si>
  <si>
    <t>Спаржа  свежая вес (Россия)  ()</t>
  </si>
  <si>
    <t>Калибры XL : 16-25 мм и L :  12-16 мм</t>
  </si>
  <si>
    <t>Спаржа  свежая зеленая  () 250г</t>
  </si>
  <si>
    <t>Калибр XL: 16-25 мм; Калибр L: 12-16 мм; Фасовка: подложка, флоу пак, пакет с обмоткой. Максимальный квант: 8.</t>
  </si>
  <si>
    <t>Скорректировано 15.04.2025</t>
  </si>
  <si>
    <t>Спаржа  свежая зеленая  () 450г</t>
  </si>
  <si>
    <t>Калибр XL: 16-25 мм; Калибр L: 12-16 мм; Фасовка: пакет с обмоткой.</t>
  </si>
  <si>
    <t>Спаржа  свежая зеленая  (Россия) 350г</t>
  </si>
  <si>
    <t>Калибры XL : 16-25 мм и L :  12-16 мм, подложка, флоу пак/картон индивидуальная упаковка (визуализация на вкладке спаржа)</t>
  </si>
  <si>
    <t>Стебель сельдерея    () 1шт</t>
  </si>
  <si>
    <t>Вес плода: 300+ г; Фасовка: полиэтилен; Упаковка: 1 плод (соцветие) в 1 упаковку. Максимальный квант: 8.</t>
  </si>
  <si>
    <t>Тамарилло    () 1шт</t>
  </si>
  <si>
    <t>В упаковке: 1 шт; Фасовка: Коррекс/лоток+флоу пак.</t>
  </si>
  <si>
    <t>Тамаринд  свежий  () 250г</t>
  </si>
  <si>
    <t>Вес упаковки: 250 г; Фасовка: заводская упаковка (коробка). Максимальный квант: 4.</t>
  </si>
  <si>
    <t>Тархун свежий  30г</t>
  </si>
  <si>
    <t>Тимьян свеж 30г</t>
  </si>
  <si>
    <t xml:space="preserve">Томаты Черри </t>
  </si>
  <si>
    <t>Томат  розовый коктейльный  (Россия) 350г</t>
  </si>
  <si>
    <t>Калибр: 30-47 мм; Цвет плода: розовый; Фасовка: коррекс, картонный лоток флоупак/коррекс с крышкой. 
Допускаются плоды на ветке. Максимальный квант: 10.</t>
  </si>
  <si>
    <t>Томат  розовый коктейльный на ветке  (Россия) 450г</t>
  </si>
  <si>
    <t xml:space="preserve">Калибр: 30-47 мм; Фасовка: коррекс с крышкой/картонный лоток флоупак; В подложке: 2 полные ветки (минимум 5 плодов на кисти)+довесок не менее 2 шт. </t>
  </si>
  <si>
    <t>Валовые традиционные томаты</t>
  </si>
  <si>
    <t>Томат  розовый пинк парадайз ФЛ вес  ()</t>
  </si>
  <si>
    <t>Калибр: 50+ мм; Сорт: Пинк парадайз; Цветность: 7-8; Брикс: не менее 6,5-8; Страна: Узбекистан; Фасовка: уложенный в деревянные ящики.</t>
  </si>
  <si>
    <t>Фасованные традиционные томаты</t>
  </si>
  <si>
    <t>Томат ФЛАМЕНКО сливовидный на ветке  (Россия) 450г</t>
  </si>
  <si>
    <t>Томат  Махитос  () 500г</t>
  </si>
  <si>
    <t>Калибр: от 40 до 75мм; Форма плода: с вытянутым «носиком»; 100% должны быть с носиком; Сорт: Махитос.</t>
  </si>
  <si>
    <t>Томаты    () 700г</t>
  </si>
  <si>
    <t>Калибр: 57-87 мм; Фасовка: чёрная подложка.</t>
  </si>
  <si>
    <t>Томаты  Арлетта Азербайджан вес  ()</t>
  </si>
  <si>
    <t>Калибр: 60+ мм; Вал; Потребительская степень зрелости. 
Допускаются помятости без потемнения мякоти до 15% .</t>
  </si>
  <si>
    <t>Томаты  Бакинские  () 350г</t>
  </si>
  <si>
    <t>Томаты  бакинские  (Импорт) 500г</t>
  </si>
  <si>
    <t>Калибр: 40-50 мм; Фасовка: на чёрная подложке под пленку/флоупак с плодоножкой.</t>
  </si>
  <si>
    <t>Томаты  Бакинские  (Россия) 450г</t>
  </si>
  <si>
    <t>Максимальный квант: 8.</t>
  </si>
  <si>
    <t>Томаты  бакинские вес  ()</t>
  </si>
  <si>
    <t>Томаты  БИФ вес.  ()</t>
  </si>
  <si>
    <t>Калибр: 95+ мм; Форма: плоская; Цвет: красный, розовый, жёлтый; Вал.</t>
  </si>
  <si>
    <t>Томаты  бычье сердце вес  ()</t>
  </si>
  <si>
    <t>Калибр: 60+ мм; Форма плода: ребристая; Цвет плода: розовый, красный, коричневый.</t>
  </si>
  <si>
    <t>Томаты  ВАУ!Черри сливовидные красные  (Россия) 200г</t>
  </si>
  <si>
    <t>Максимальный квант: 12.</t>
  </si>
  <si>
    <t>Томаты  вес.  ()</t>
  </si>
  <si>
    <t>Томаты  желтые  () 700г</t>
  </si>
  <si>
    <t xml:space="preserve">Калибр: 57+ мм; Форма: круглая; Цвет: жёлтый; Фасовка: картонный лоток флоупак/чёрная подложка; На подложке: не менее 2-х шт. </t>
  </si>
  <si>
    <t>Томаты  желтые вес  ()</t>
  </si>
  <si>
    <t>Калибр: 80+ мм; Вал.</t>
  </si>
  <si>
    <t>Томаты  желтые свежие Органза  () 350г</t>
  </si>
  <si>
    <t>Томаты  Зира Азербайджан вес  ()</t>
  </si>
  <si>
    <t xml:space="preserve">Калибр: 35-50 мм; Сорт: Зира, Дюрента, Канка, Редкар; Вал с плодоножкой; Выращено: в посёлке Зиря. </t>
  </si>
  <si>
    <t>Томаты  коктейльные  () 250г</t>
  </si>
  <si>
    <r>
      <t>Калибр: 3</t>
    </r>
    <r>
      <rPr>
        <sz val="11"/>
        <rFont val="Calibri"/>
        <family val="2"/>
        <charset val="204"/>
      </rPr>
      <t>0-45 мм; Фасовка: коррекс с крышкой/картонный лоток флоупак.</t>
    </r>
  </si>
  <si>
    <t>Томаты  коктейльные  (Россия) 350г</t>
  </si>
  <si>
    <t>Калибр: 30-45 мм; Цвет: красный или жёлтый; Фасовка: коррекс, картонный лоток флоупак/коррекс с крышкой. 
Допускаются плоды на ветке. Максимальный квант: 12.</t>
  </si>
  <si>
    <t>Томаты  коктейльные  (Россия) 500г</t>
  </si>
  <si>
    <t xml:space="preserve">Калибр: 30-45 мм; Цвет плодов: красный, жёлтый или оранжевый; Фасовка: коррекс, картонный лоток флоупак/коррекс с крышкой. </t>
  </si>
  <si>
    <t>Томаты  коктейльные вес  (Россия)</t>
  </si>
  <si>
    <t>Томаты  коктейльные на ветке  () 450г</t>
  </si>
  <si>
    <t>Томаты  коктейльные оранжевые  (Россия) 350г</t>
  </si>
  <si>
    <t>Калибр: 30-50 мм; Фасовка: флоупак; Форма: круглые; Цвет: от светло-жёлтого до оранжевого.</t>
  </si>
  <si>
    <t>Томаты  коктейльные розовые на ветке  (Россия) 250г</t>
  </si>
  <si>
    <t>Калибр: 32-47 мм; Цвет плодов: розовый; Плоды: на ветке; Фасовка: подложка; На подложке: 1-2  ветки; Довесок: допускается. 
Допускается: 2 крайних плода на кисти молочной степени зрелости (2-я степень зрелости по 5-ти бальной шкале).</t>
  </si>
  <si>
    <t>Томаты  Коричневые  (Россия) 350г</t>
  </si>
  <si>
    <t>Томаты  Коричневые вес  ()</t>
  </si>
  <si>
    <t>Калибр: 45-80 мм; Сорт: Кумато, Дарко; Вал. Максимальный квант: 8.</t>
  </si>
  <si>
    <t>Томаты  Кривянские вес  (Россия)</t>
  </si>
  <si>
    <t>Максимальный квант: 9.</t>
  </si>
  <si>
    <t>Томаты  Кумато  () 450г</t>
  </si>
  <si>
    <t>Калибр: 47+ мм; Сорт: Кумато; Фасовка: чёрная подложка/картонный лоток флоупак.</t>
  </si>
  <si>
    <t>Томаты  Махитос вес  ()</t>
  </si>
  <si>
    <t xml:space="preserve">Калибр: 60+ мм, Форма плода: с вытянутым «носиком»; До 15% допускается без носиков. Сорт: Махитос; Поставки: Вал, уложенный не более чем в 2 ряда с проложкой (картон, бумага) между рядами. В банановых коробках не допускается. Максимальный квант: 8. (Визуализация товара представлена на вкладке "фото к товару").
</t>
  </si>
  <si>
    <t>Томаты  на ветке вес  ()</t>
  </si>
  <si>
    <t>Томаты  на ветке тепличные фас  () 500г</t>
  </si>
  <si>
    <t>Томаты  на ветке фас  () 500г</t>
  </si>
  <si>
    <t>Томаты  Пинк Парадайз  (Узбекистан) 400г</t>
  </si>
  <si>
    <t>Калибр: 50+ мм; Брикс: не менее 6,5; Сорт: Пинк Парадайз; Цветность: 7-8; Страна: Узбекистан; Фасовка: в черную подложку; Вес упаковки: 400 гр.</t>
  </si>
  <si>
    <t>Томаты  Пинк Парадайз вес  ()</t>
  </si>
  <si>
    <r>
      <t xml:space="preserve">Калибр: </t>
    </r>
    <r>
      <rPr>
        <sz val="11"/>
        <rFont val="Calibri"/>
        <family val="2"/>
        <charset val="204"/>
        <scheme val="minor"/>
      </rPr>
      <t>40+ мм; Сорт: пинк парадайз; Цветность: 7-8; Брикс: не менее 6,5; Страна: Узбекистан; Фасовка: уложенные в деревянные ящики.</t>
    </r>
  </si>
  <si>
    <t>Томаты  розовые  () 500г</t>
  </si>
  <si>
    <t xml:space="preserve">Калибр: 55+ мм; Фасовка: в черную подложку или картон лоток, пленка / флоупак. </t>
  </si>
  <si>
    <t>Томаты  розовые  () 700г</t>
  </si>
  <si>
    <t xml:space="preserve">Калибр: 50-87 мм; Фасовка картонный лото флоупак/ черная подложка; Форма: круглые; Цвет: розовые; не грунт. Максимальный квант: 8. </t>
  </si>
  <si>
    <t>Томаты  розовые Азербайджан вес  ()</t>
  </si>
  <si>
    <t>Томаты  розовые вес  ()</t>
  </si>
  <si>
    <t>Калибр: 55-100 мм; Поставки: Вал. Максимальный квант: 8.
Для страны Узбекистан: Калибр: 40+ мм; Тара: допускается дерево/картон/пластик. 
Калибр для РЦ8072: 55-130 мм.
Калибр для РЦ8052: 55-120 мм.</t>
  </si>
  <si>
    <t>Томаты  розовые Дагестан  (Россия) 400г</t>
  </si>
  <si>
    <t>Калибр: 35-80 мм; Фасовка: черная подложка + пленка/картонный лоток флоупак; Степень зрелости: потребительская; Допускаются: помятости без потемнения мякоти до 15%; Наклейка: на каждом томате или на упаковке наличие наклейки с местом происхождения Дагестан.
Для РЦ8023: Наклейка: допускается без наличия наклейки с местом происхождения.</t>
  </si>
  <si>
    <t>Томаты  розовые Дагестан  (Россия) 600г</t>
  </si>
  <si>
    <r>
      <t xml:space="preserve">Калибр: 50-85 </t>
    </r>
    <r>
      <rPr>
        <sz val="11"/>
        <rFont val="Arial"/>
        <family val="2"/>
        <charset val="204"/>
      </rPr>
      <t>мм; Фасовка: чёрная подложка+пленка/картонный лоток флоупак; Потребительская степень зрелости.
Д</t>
    </r>
    <r>
      <rPr>
        <sz val="11"/>
        <rFont val="Calibri"/>
        <family val="2"/>
        <charset val="204"/>
        <scheme val="minor"/>
      </rPr>
      <t>опускаются помятости без потемнения мякоти до 15%.</t>
    </r>
  </si>
  <si>
    <t>Томаты  розовые Дагестан отборные  (Россия) 400г</t>
  </si>
  <si>
    <t>Калибр 35-75мм. Потребительская степень зрелости. Упаковка: Черная подложка, картонный лоток. БРИКС  5-7</t>
  </si>
  <si>
    <t>Томаты  розовые сливовидные  () 500г</t>
  </si>
  <si>
    <t>томат розовый, сливовидной формы, калибр 45-65 мм; фасовка картонный лоток флоупак / черная подложка. Допускается поставка в черной пропиленовой подложкеплодов в подложке</t>
  </si>
  <si>
    <t>Томаты  розовые Узбекистан вес  ()</t>
  </si>
  <si>
    <t>Калибр: 40+ мм; Страна: Узбекистан; Тара: допускается дерево/картон/пластик. Максимальный квант: 7.</t>
  </si>
  <si>
    <t>Томаты  Рустикальные Гаргантюа вес  (Россия)</t>
  </si>
  <si>
    <r>
      <t xml:space="preserve">Калибр: </t>
    </r>
    <r>
      <rPr>
        <sz val="11"/>
        <rFont val="Calibri"/>
        <family val="2"/>
        <charset val="204"/>
        <scheme val="minor"/>
      </rPr>
      <t>80+ мм; Цвет: коричнево-зелёный; 
В соответствии с особенностями сорта и формы допускаются рубцы и опробковение различной формы, «уродливость» формы.</t>
    </r>
  </si>
  <si>
    <t>Томаты  свежие розовые Дагестан вес  (Россия)</t>
  </si>
  <si>
    <t>Калибр: 50+ мм; Вал; Степень зрелости: потребительская; Допустимая помятость: допускаются помятости без потемнения мякоти до 15%; Наличие наклейки с местом происхождения "Дагестан": на каждом томате или на ящике/коробке.
Для РЦ8032 цветность : допускается 5.
Для РЦ8023: Наклейка: допускается без наличия наклейки с местом происхождения.</t>
  </si>
  <si>
    <t>Томаты  сливовидные  () 600г</t>
  </si>
  <si>
    <r>
      <t>Калибр: 45-</t>
    </r>
    <r>
      <rPr>
        <sz val="11"/>
        <rFont val="Calibri"/>
        <family val="2"/>
        <charset val="204"/>
        <scheme val="minor"/>
      </rPr>
      <t xml:space="preserve">65 мм; Фасовка: картонный лоток флоупак/чёрная подложка. </t>
    </r>
  </si>
  <si>
    <t>Томаты  сливовидные вес  ()</t>
  </si>
  <si>
    <t>Калибр: 45-70 мм; Не грунт; Форма: сливовидная; Вал. Максимальный квант: 8.</t>
  </si>
  <si>
    <t>Томаты  сливовидные грунтовые вес  ()</t>
  </si>
  <si>
    <t>Калибр: 35+ мм; Вес. Максимальный квант: 11.</t>
  </si>
  <si>
    <t>Томаты  сливовидные желтые  () 600г</t>
  </si>
  <si>
    <t>Калибр: 45-55 мм; Сорт: не Органза; Фасовка: картонный лоток флоупак/чёрная подложка.</t>
  </si>
  <si>
    <t>Томаты  сливовидные желтые вес  ()</t>
  </si>
  <si>
    <t>Калибр: 40+ мм. Максимальный квант: 8.</t>
  </si>
  <si>
    <t>Томаты  сливовидные коричневые Дарко  (Россия) 350г</t>
  </si>
  <si>
    <t>калибр 20-35 мм ; коррекс с крышкой / флоупак , картонный лоток флоупак, стакан</t>
  </si>
  <si>
    <t>Томаты  сливовидные розовые на ветке  () 450г</t>
  </si>
  <si>
    <t>Калибр: 30-45 мм; Фасовка: картонный лоток флоупак/чёрная подложка; Окрашивание плодов: равномерное. 
Допускается: наличие до 3-х одиночных плодов в подложке.</t>
  </si>
  <si>
    <t>Томаты  сливовидные тепличные  () 600г</t>
  </si>
  <si>
    <t>Калибр: 45-65 мм; Фасовка: чёрная подложка/картон+плёнка или флоупак; Стикер. Максимальный квант: 8.</t>
  </si>
  <si>
    <t>Томаты  тепличные  () 700г</t>
  </si>
  <si>
    <t xml:space="preserve">Калибр: 57-87 мм; Фасовка: чёрная полипропиленовая подложка+плёнка+стикер. </t>
  </si>
  <si>
    <t>Томаты  тепличные  (Россия) 500г</t>
  </si>
  <si>
    <t>Калибр: 57-87 мм; Фасовка: в черную подложку, крафт подложка, флоу-пак, стрейч-пленка. Максимальный квант: 8. Допускается зеленая и фиолетовая подложка.</t>
  </si>
  <si>
    <t>Томаты  Узбекистан вес  ()</t>
  </si>
  <si>
    <t>Калибр: 40+ мм; Цвет: красный; Страна: Узбекистан.</t>
  </si>
  <si>
    <t>Томаты  черный принц вес  ()</t>
  </si>
  <si>
    <t>Калибр 60+ мм; Вал; Потребительская степень зрелости. 
Допускаются помятости без потемнения мякоти до 15%.</t>
  </si>
  <si>
    <t>Томаты  Черри  () 250г</t>
  </si>
  <si>
    <t>Томаты  Черри  вес  ()</t>
  </si>
  <si>
    <t>Калибр: 20-35 мм; Вал.</t>
  </si>
  <si>
    <t>Томаты  Черри желтые  () 250г</t>
  </si>
  <si>
    <t>Калибр: 20-45 мм; Фасовка: коррекс с крышкой, подложка картон+флоупак, шейкер, топ-сил. Максимальный квант: 12.</t>
  </si>
  <si>
    <t>Томаты  черри желтые на ветке  () 250г</t>
  </si>
  <si>
    <t>Томаты  Черри желтые премиум  (Россия) 200г</t>
  </si>
  <si>
    <t>Допускается: наличие 1-ого лопнувшего плода в потребительской упаковке. 
Количество таких упаковок: в одном тарном месте не должно быть более 2-х штук.</t>
  </si>
  <si>
    <t>Томаты  Черри желтые премиум на ветке  (Россия) 200г</t>
  </si>
  <si>
    <t>Томаты  черри Конфетто  () 250г</t>
  </si>
  <si>
    <t>Вес плода не более 18 гр  брикс 6.5+.; фасовка коррекс / стакан с крышкой / картонный лоток флоупак</t>
  </si>
  <si>
    <t>Томаты  Черри Коричневые  (Россия) 200г</t>
  </si>
  <si>
    <t>Калибр: 20-35 мм; Фасовка: коррекс с крышкой, картонный лоток флоупак, топ-сил. Максимальный квант: 12.</t>
  </si>
  <si>
    <t>Томаты  черри Коричневые вес  ()</t>
  </si>
  <si>
    <t xml:space="preserve">Плоды: круглые, розовые, без ветки.
Допускается: плоды: на ветке, цвет: любой. </t>
  </si>
  <si>
    <t>Томаты  черри красные  () 200г</t>
  </si>
  <si>
    <t>Импорт; Калибр: 20-35 мм; Форма: круглая; Фасовка: коррекс с крышкой/флоупак.</t>
  </si>
  <si>
    <t>Томаты  черри красные тепличные  () 250г</t>
  </si>
  <si>
    <t xml:space="preserve">Калибр: 20-35 мм; Калибр для Сибири: 20-45 мм; Страна: Россия, Казахстан; Фасовка: пластиковый коррекс, картонная подложка в плёнке.  </t>
  </si>
  <si>
    <t>Томаты  черри красные тепличные  (Россия) 200г</t>
  </si>
  <si>
    <t>Томаты: тепличные; Страна: РФ/Казахстан/Армения; Форма плодов: круглые; Фасовка: коррекс с крышкой/флоупак, картонный лоток флоупак/топ-сил.
Максимальный квант: 16.</t>
  </si>
  <si>
    <t>Томаты  черри красные тепличные (ун)  () 250г</t>
  </si>
  <si>
    <t xml:space="preserve">Калибр: 20-35 мм; Страна: Россия, Казахстан; Фасовка: пластиковый коррекс прозрачный+стикер.
Допускается: картонная крафт подложка+прозрачная плёнка+белый информационный стикер. </t>
  </si>
  <si>
    <t>Томаты  Черри Кумато  () 250г</t>
  </si>
  <si>
    <t>Калибр: 20-35 мм; Фасовка: коррекс с крышкой, картонный лоток флоупак.</t>
  </si>
  <si>
    <t>Томаты  черри микс  () 250г</t>
  </si>
  <si>
    <t>Томаты  Черри на ветке  () 500г</t>
  </si>
  <si>
    <t>Калибр: 20-35 мм; Цвет плодов: красные; Плоды: на ветке; Фасовка: коррекс с крышкой/картонный лоток флоупак. 
Допускается: наличие отдельных плодов (без ветки) в упаковке не более 3-х штук.</t>
  </si>
  <si>
    <t>Томаты  Черри на ветке  (Россия) 400г</t>
  </si>
  <si>
    <t>Томаты  черри оранжевые Сладкая ягода  (Россия) 200г</t>
  </si>
  <si>
    <t>Калибр: 15-35 мм; Томаты черри; Цвет: желтый и оранжевый; Поставки на ветке и россыпью: допускаются. Максимальный квант: 10.</t>
  </si>
  <si>
    <t>Томаты  Черри Перцевидные на ветке  (Россия) 250г</t>
  </si>
  <si>
    <t>Допускается: наличие второй ветки в упаковке, на которой будет не менее 2-х плодов.
Допускается: наличие отдельных плодов (без ветки), в упаковке не более 3-х штук.
Допускается: пустотелость-сортовая особенность.</t>
  </si>
  <si>
    <t>Томаты  черри премиум  (Россия) 200г</t>
  </si>
  <si>
    <t>Томаты  черри премиум на ветке  (Россия) 200г</t>
  </si>
  <si>
    <t>Томаты  черри розовые  () 500г</t>
  </si>
  <si>
    <t>Калибр: 20-35 мм; Фасовка: коррекс с крышкой/ведерко/крафт подложка флоупак.</t>
  </si>
  <si>
    <t>Томаты  Черри Романтик  () 400г</t>
  </si>
  <si>
    <t xml:space="preserve">Вес упаковки: 400 г; Плоды: на ветке; Фасовка: оригинальная упаковка.  </t>
  </si>
  <si>
    <t>Томаты  Черри свежие  () 400г</t>
  </si>
  <si>
    <t>Калибр: 20-35 мм; Цвет плода: красный; Форма плода: круглая; Фасовка: коррекс с крышкой/ведерко/картон лоток флоупак. Максимальный квант: 8.</t>
  </si>
  <si>
    <t>Томаты  Черри свежие  () 500г</t>
  </si>
  <si>
    <t>Калибр: 20-35 мм; Форма плодов: круглая; Цвет плодов: красный; Фасовка: коррекс с крышкой/ведерко/крафт подложка флоупак.</t>
  </si>
  <si>
    <t>Томаты  черри сладкая ягода  (Россия) 200г</t>
  </si>
  <si>
    <t>Калибр: 15-35 мм; Томаты черри; Цвет: красный; Поставки на ветке и россыпью: допускаются. Максимальный квант: 10.</t>
  </si>
  <si>
    <t>Томаты  черри сливовидные  () 200г</t>
  </si>
  <si>
    <t>Томаты  Черри сливовидные  () 250г</t>
  </si>
  <si>
    <r>
      <t xml:space="preserve">Калибр: 20-35 мм; </t>
    </r>
    <r>
      <rPr>
        <sz val="11"/>
        <rFont val="Calibri"/>
        <family val="2"/>
        <charset val="204"/>
      </rPr>
      <t>Фасовка: коррекс с крышкой/картонный лоток флоупак/стакан-шейкер.
Допускается: перцевидная форма.</t>
    </r>
  </si>
  <si>
    <t>Томаты  Черри сливовидные  () 500г</t>
  </si>
  <si>
    <t>Калибр: 20-35 мм; Фасовка: ведёрко или коррекс+флоупак.</t>
  </si>
  <si>
    <t>Томаты  черри сливовидные на ветке Ароматто  (Россия) 250г</t>
  </si>
  <si>
    <t xml:space="preserve">Калибр: 20-35 мм; Фасовка: коррекс с крышкой/флоупак, картонный лоток флоупак, стакан; Максимальный квант: 12. </t>
  </si>
  <si>
    <t>Томаты  Черри сливовидные оранжевые  () 250г</t>
  </si>
  <si>
    <t>Калибр: 20-35 мм; Цвет: оранжевый; Фасовка: коррекс с крышкой/картонный лоток флоупак.</t>
  </si>
  <si>
    <t>Томаты  черри тепличные на ветке  () 250г</t>
  </si>
  <si>
    <t>Томаты  черри упаковка  (Россия) 1000г</t>
  </si>
  <si>
    <t>калибр 20-45 мм; фасовка коррекс с крышкой , подложка картон + флоупак</t>
  </si>
  <si>
    <t>Томаты  Черри черные Дарко  (Россия) 250г</t>
  </si>
  <si>
    <t>калибр 20-45 мм; фасовка Коррекс с крышкой , подложка картон + флоупак,  шейкер</t>
  </si>
  <si>
    <t>Томаты  эконом вес  (Россия)</t>
  </si>
  <si>
    <t>Калибр для сливовидного: 35+ мм; Калибр для круглого: 50+ мм; Грунтовой томат; Вал.</t>
  </si>
  <si>
    <t>Томаты желтые грунтовые вес</t>
  </si>
  <si>
    <t>Калибр: 35+ мм; Вес. Максимальный квант: 10.</t>
  </si>
  <si>
    <t>Томаты желтые К-Черкассы вес</t>
  </si>
  <si>
    <t>Калибр: 55+ мм.</t>
  </si>
  <si>
    <t>Томаты ЛЕНТА FRESH Бакинские 350г</t>
  </si>
  <si>
    <t>Томаты ЛЕНТА FRESH коктейль на ветк  (Россия) 350г</t>
  </si>
  <si>
    <t>Томаты ЛЕНТА FRESH коктейльные на ветке  (Россия) 450г</t>
  </si>
  <si>
    <t>Томаты ЛЕНТА FRESH оранжевые  (Россия) 350г</t>
  </si>
  <si>
    <t>Томаты ЛЕНТА FRESH розовые  (Россия) 500г</t>
  </si>
  <si>
    <t xml:space="preserve">Скорректировано: 16.10.2025 </t>
  </si>
  <si>
    <t>Томаты ЛЕНТА FRESH Розовые Фермерские вес  (Россия)</t>
  </si>
  <si>
    <t>Томаты ЛЕНТА FRESH черри на ветке  (Россия) 250г</t>
  </si>
  <si>
    <t>Томаты ЛЕНТА GREEN розовые  () 700г</t>
  </si>
  <si>
    <t xml:space="preserve">Калибр: 57-87 мм; Форма плодов: круглые; Цвет: розовые; Фасовка: чёрная/зёленая картонная упаковка флоупак+стикер/печать. </t>
  </si>
  <si>
    <t>Томаты ЛЕНТА GREEN сливовидные тепличные  (Россия) 600г</t>
  </si>
  <si>
    <t>Калибр: 45-65 мм; Сорт: пламола.</t>
  </si>
  <si>
    <t>Томаты ЛЕНТА оранжевые  (Россия) 500г</t>
  </si>
  <si>
    <r>
      <t xml:space="preserve">Калибр: 40-55 мм; Сорт: органза или лимончелла; Фасовка: чёрная/зелёная картонная упаковка флоупак+стикер/печать, картонный лоток крафт+прозрачный флоупак. Фасовка для Сибири: картонная упаковка+пленка+стикер/печать, </t>
    </r>
    <r>
      <rPr>
        <sz val="10"/>
        <rFont val="Calibri"/>
        <family val="2"/>
        <charset val="204"/>
        <scheme val="minor"/>
      </rPr>
      <t>картонный лоток крафт+прозрачный флоупак. Цвет плодов: жёлтый или оранжевый.</t>
    </r>
  </si>
  <si>
    <t>Томаты ЛЕНТА розовые Крым вес  (Россия)</t>
  </si>
  <si>
    <t>Максимальный квант: 7.</t>
  </si>
  <si>
    <t>Томаты розовые К-Черкассы 400г</t>
  </si>
  <si>
    <t>Калибр:55+ мм; Фасовка: флоупак в подложке/коррексе.</t>
  </si>
  <si>
    <t>Томаты Светофор К-Черкассы 400г</t>
  </si>
  <si>
    <t>Калибр: 55+ мм; Фасовка: флоупак в подложке/коррексе; Вид томатов: красный, жёлтый, чёрный.</t>
  </si>
  <si>
    <t>Томаты сливовидные желтые К-Черкассы 400г</t>
  </si>
  <si>
    <t>Калибр: 40+ мм; Фасовка: флоупак в подложке/коррексе.</t>
  </si>
  <si>
    <t>Томаты сливовидные красные 450г</t>
  </si>
  <si>
    <t xml:space="preserve">Калибр: 45-65 мм; Фасовка: картонный лоток/чёрная подложка, флоупак/стрейч. </t>
  </si>
  <si>
    <t>Томаты ФЛАМЕНКО коктейл красные 350г  ()</t>
  </si>
  <si>
    <t>Томаты ФЛАМЕНКО коктейльные красные на ветке вес  (Россия)</t>
  </si>
  <si>
    <t>Томаты ФЛАМЕНКО сливовидные  (Россия) 450г</t>
  </si>
  <si>
    <t>Томаты ФЛАМЕНКО сливовидные вес  (Россия)</t>
  </si>
  <si>
    <t>Калибр: от 40 до 75 мм; Фасовка: в брендированных коробках "Фламенко"; Томат: на ветке и без ветки. Максимальный квант: 5.</t>
  </si>
  <si>
    <t>Томаты ФЛАМЕНКО сливовидные красные на ветке вес  (Россия)</t>
  </si>
  <si>
    <t>Томаты ФЛАМЕНКО черри красные  () 250г</t>
  </si>
  <si>
    <t>Калибр: 20-35 мм; Томат черри; Форма: круглая; Поставки на ветке и россыпью: допускаются; Поставки в брендированных коробках "Фламенко".</t>
  </si>
  <si>
    <t>Томаты ФЛАМЕНКО черри красные на ветке вес  (Россия)</t>
  </si>
  <si>
    <t>Томаты черные К-Черкассы 400г</t>
  </si>
  <si>
    <t>Калибр: 55+ мм; Фасовка: флоупак в подложке/коррексе.</t>
  </si>
  <si>
    <t>Томаты черри сливов н/вет Ароматто 200г</t>
  </si>
  <si>
    <t>Томаты  красные  () 500г</t>
  </si>
  <si>
    <t xml:space="preserve">Калибр: 57-87 мм; Фасовка: в черную подложку, крафт подложка, флоу-пак, стрейч-пленка. Допускается зеленая и фиолетовая подложка. Максимальный квант: 10. </t>
  </si>
  <si>
    <t>Тыква</t>
  </si>
  <si>
    <t>Тыква  декоративная мини микс вес  (Россия)</t>
  </si>
  <si>
    <t xml:space="preserve">Вес штуки:от 0,2 до 1 кг; Допускается: микс сортов, форм плодов, цветов в одной партии . </t>
  </si>
  <si>
    <t>Тыква  Серая Мускат вес  ()</t>
  </si>
  <si>
    <t>Вес: от 2 до 6кг; Цвет: серый; Форма: ребристая; Вал; Фасовка: сетка.</t>
  </si>
  <si>
    <t>Тыква Баттернат Новый урожай вес 1кг  ()</t>
  </si>
  <si>
    <t>Вес: от 0,6 до 4кг; Сорт: баттернат (бутылочная); Вал;  Фасовка: сетка. Максимальный квант: 15.</t>
  </si>
  <si>
    <t>Скорректировано наименование: 22.10.2025</t>
  </si>
  <si>
    <t>Тыква витаминная мини Новый урожай вес ()</t>
  </si>
  <si>
    <t>Вес: от 0,5 до 2,5 кг; Цвет: оранжевая; Поставки: Вал; Фасовка: в сетку, короб.</t>
  </si>
  <si>
    <t>Внесено: 22.10.2025</t>
  </si>
  <si>
    <t>Тыква Капитошка Новый урожай вес 1 кг  ()</t>
  </si>
  <si>
    <t>Вес: от 0,5 до 4 кг; Цвет: оранжевый; Вал; Фасовка: сетка.</t>
  </si>
  <si>
    <t>Тыква Новый урожай вес 1кг  ()</t>
  </si>
  <si>
    <t>Сорт любой, кроме бутылочной и капитошки. 1 - 7кг, вал,  поставка в сетке</t>
  </si>
  <si>
    <t>Тыква Оранжевая Новый урожай вес  ()</t>
  </si>
  <si>
    <t>Вес: от 1,5 до 5 кг; Цвет: оранжевая; Форма: гладкая, не ребристая; Вал; Фасовка: только в сетка.</t>
  </si>
  <si>
    <t>Тыква Серая Новый урожай вес ()</t>
  </si>
  <si>
    <t>Вес: от 2 до 6кг; Цвет: серый; Поставки: Вал; Фасовка: сетка.</t>
  </si>
  <si>
    <t>Тыква Французская Новый урожай вес 1 кг  ()</t>
  </si>
  <si>
    <t>Вес: от 1,5 до 5кг; Сорт: мускатная; Цвет: оранжевый; Форма: ребристая; Вал.</t>
  </si>
  <si>
    <t>Тыква Хэллоуин Новый урожай вес 1кг  ()</t>
  </si>
  <si>
    <t>Вес: от 1 до 10кг; Цвет: жёлто-оранжевый; Форма: круглая; Вал; Фасовка: в сетке.</t>
  </si>
  <si>
    <t xml:space="preserve">Укроп </t>
  </si>
  <si>
    <t>Укроп    () 30г</t>
  </si>
  <si>
    <t>Укроп  в горшочке  () 1шт</t>
  </si>
  <si>
    <t>Укроп  зеленый свежий ЗЛ вес  ()</t>
  </si>
  <si>
    <t>Поставки: Вал; Упаковка: в коробе. Квант: 0,5 кг. 
Для РЦ8117/ РЦ8123 упаковка: допускается зелень завернутая в пакет.</t>
  </si>
  <si>
    <t>Укроп  свежий  () 100г</t>
  </si>
  <si>
    <t>Укроп  свежий  () 50г</t>
  </si>
  <si>
    <t>Укроп  свежий  (Россия) 180г</t>
  </si>
  <si>
    <t>Укроп  свежий вес  ()</t>
  </si>
  <si>
    <t>Максимальный квант: 1.</t>
  </si>
  <si>
    <t>Укроп  свежий премиум  (Россия) 50г</t>
  </si>
  <si>
    <t>Укроп  свежий уп.  () 100г</t>
  </si>
  <si>
    <t>Укроп  свежий уп.  () 50г</t>
  </si>
  <si>
    <t>Укроп сырье</t>
  </si>
  <si>
    <t>Квант: 1 кг; Поставки: Вал; Упаковка: в коробе. 
Для РЦ8117/РЦ8123: Квант: 0,5 кг; Допускается зелень завернутая в пакет.</t>
  </si>
  <si>
    <t>Фасоль  свежая  () 1уп</t>
  </si>
  <si>
    <t>Фасоль  стручковая ФЛ вес  (Импорт)</t>
  </si>
  <si>
    <t>молодая в стручках, тигровая</t>
  </si>
  <si>
    <t>Фейхоа    () 150г</t>
  </si>
  <si>
    <t>Фейхоа  вес  ()</t>
  </si>
  <si>
    <t>Калибр: 25+ мм; Поставки: Вал.</t>
  </si>
  <si>
    <t>Скорректировано: 09.10.2025</t>
  </si>
  <si>
    <t>Фейхоа 250г</t>
  </si>
  <si>
    <t xml:space="preserve">Калибр: 30+ мм; Вес: 250г; Фасовка: коррекс. </t>
  </si>
  <si>
    <t>Внесено: 24.10.2025</t>
  </si>
  <si>
    <t>Фейхоа 400г</t>
  </si>
  <si>
    <t>Калибр: 30+ мм; Вес: 400г; Фасовка: коррекс.</t>
  </si>
  <si>
    <t>Физалис    () 100г</t>
  </si>
  <si>
    <t>Фасовка: коррекс/лоток/пластиковая корзинка. Максимальный квант: 6.</t>
  </si>
  <si>
    <t>Финики    () 200г</t>
  </si>
  <si>
    <t>Фасовка: лоток/подложка; Вес: 200 гр. Максимальный квант: 10.</t>
  </si>
  <si>
    <t>Финики    () 500г</t>
  </si>
  <si>
    <t>Фасовка: лоток/подложка/коррекс/коробка; Вес 500гр.</t>
  </si>
  <si>
    <t>Финики  Королевские  () 180г</t>
  </si>
  <si>
    <t>Калибр 18+; Фасовка лоток/подложка/коррекс; Вес 180гр.</t>
  </si>
  <si>
    <t>Хурма фасованная</t>
  </si>
  <si>
    <t>Хурма  Ready to eat  () 1уп</t>
  </si>
  <si>
    <t xml:space="preserve">Вес плода: 240-350 гр; Сорт: Шишбурун; Потребительская степень зрелости; Упаковка: в коррекс с ячейкой; В упаковке: 4 шт; Требования по шкале цветности: на листе "Хурма". </t>
  </si>
  <si>
    <t>Хурма весовая</t>
  </si>
  <si>
    <t>Хурма  Бычье сердце вес  (Импорт)</t>
  </si>
  <si>
    <t>Калибр: 75+ мм; Тара: дерево или пластик; Наклейка: на каждом плоде; Страна: Азербайджан, Армения, Грузия.</t>
  </si>
  <si>
    <t>Хурма  вес  ()</t>
  </si>
  <si>
    <t>Диаметр: 60-90 мм; Форма: округлая; Вал; Позиция не пересекающаяся с монопозициями.</t>
  </si>
  <si>
    <t>Хурма  инжирная вес  ()</t>
  </si>
  <si>
    <t>Скорректировано: 29.09.2025</t>
  </si>
  <si>
    <t>Хурма  Королек шоколадная вес  ()</t>
  </si>
  <si>
    <t>Скорректировано 25.09.2025</t>
  </si>
  <si>
    <t>Хурма  мини вес  ()</t>
  </si>
  <si>
    <t>Калибр: от 20 до 45 мм.</t>
  </si>
  <si>
    <t>Хурма  Отборная  () 4шт уп</t>
  </si>
  <si>
    <t>Калибр: 70+ мм; Сорта: Персимон, Каки; Упаковка: в коррекс с ячейкой; В упаковке: 4 шт; Требования по шкале цветности: на листе "Хурма".</t>
  </si>
  <si>
    <t>Хурма  отборная персимон вес  ()</t>
  </si>
  <si>
    <t xml:space="preserve">Калибр: 70+ мм; Сорта: Персимон, Каки; Упаковка: коробка с альвеолой; Наклейка: на каждом плоде; Требования по шкале цветности: на листе "Хурма". </t>
  </si>
  <si>
    <t>Хурма  Свечка вес  ()</t>
  </si>
  <si>
    <t>Калибр: 60+ мм; Сорт: Шишбурун; Вал; Требования по шкале цветности: на листе "Хурма". Максимальный квант: 9.</t>
  </si>
  <si>
    <t>Хурма  спелая Свечка фас вес  ()</t>
  </si>
  <si>
    <t>Калибр 60+ мм; Сорт: Шишбурун; Упаковка: в коррекс с крышкой/флоупак, на подложку; Требования по шкале цветности: на листе "Хурма".</t>
  </si>
  <si>
    <t>Хурма  Шарон  () 1уп</t>
  </si>
  <si>
    <t>Сорт: Шарон; Страна: Израиль; Фасовка: коррекс с сеткой или крышкой; Вес: 900 гр; Требования по шкале цветности: на листе "Хурма".</t>
  </si>
  <si>
    <t>Хурма  Шарон вес  ()</t>
  </si>
  <si>
    <t>Хурма  Шарон фас вес  ()</t>
  </si>
  <si>
    <t>Сорт Шарон; Страна: только Израиль; Требования по шкале цветности: на листе "Хурма".</t>
  </si>
  <si>
    <t>Хурма  Шишбурун  () 1уп</t>
  </si>
  <si>
    <t>Цитрусовый микс  лайм лимон  () 1шт</t>
  </si>
  <si>
    <t>Состав: Лимон-1шт, Лайм-2шт; Диаметр лимона: 60+ мм; Диаметр лайма: 40-60 мм; Сорт лимона: не допустим сорт Мейер; Фасовка: картонная подложка с бортами.</t>
  </si>
  <si>
    <t>Черешня</t>
  </si>
  <si>
    <t>Черешня    () 250г</t>
  </si>
  <si>
    <t xml:space="preserve">калибр 26+ мм; фасовка коррекс / шейкер </t>
  </si>
  <si>
    <t>Черешня    () 500г</t>
  </si>
  <si>
    <t>калибр 24+  мм; фасовка корекс с крышкой/флоупак.</t>
  </si>
  <si>
    <t>Черешня  в сердце  () 350г</t>
  </si>
  <si>
    <t>Вес: 350 гр; Фасовка: коррекс в виде сердца.</t>
  </si>
  <si>
    <t>Черешня  вес  ()</t>
  </si>
  <si>
    <t>Калибр: 22+ мм; Вал. Максимальный квант: 6.</t>
  </si>
  <si>
    <t>Черешня  вес ФЛ  ()</t>
  </si>
  <si>
    <t>Калибр 30+ мм; Вал.</t>
  </si>
  <si>
    <t>Черешня  желтая  () 500г</t>
  </si>
  <si>
    <t>Калибр 20+ мм; Фасовка: корекс с крышкой/флоупак.</t>
  </si>
  <si>
    <t>Черешня  желтая вес  ()</t>
  </si>
  <si>
    <t>Калибр 20+ мм; Цвет: желтый; Вал.</t>
  </si>
  <si>
    <t>Черешня  желтая ФЛ вес  ()</t>
  </si>
  <si>
    <t>Ккалибр 20+ мм; Цвет: желтый; Вал.</t>
  </si>
  <si>
    <t>Черешня  Отборная  () 500г</t>
  </si>
  <si>
    <t>калибр 28+ мм; фасовка коррекс  с крышкой /флоупак</t>
  </si>
  <si>
    <t>Черешня  отборная вес  ()</t>
  </si>
  <si>
    <t>калибр 28+ мм;  фасовка в открытые коррексы/кэрри бэги</t>
  </si>
  <si>
    <t>Черешня  розовая  () 500г</t>
  </si>
  <si>
    <t>калибр 24+ мм ; фасовка коррекс  с крышкой /флоупак</t>
  </si>
  <si>
    <t>Черешня  розовая вес  ()</t>
  </si>
  <si>
    <t>калибр 20+ мм  ; вал</t>
  </si>
  <si>
    <t>Черешня  садовая вес  ()</t>
  </si>
  <si>
    <t xml:space="preserve">калибр 18+мм , вал </t>
  </si>
  <si>
    <t>Чеснок фасованный</t>
  </si>
  <si>
    <t>Чеснок    () 3шт</t>
  </si>
  <si>
    <t>Калибр: 40-60 мм; Фасовка: в косу по 3 шт. Максимальный квант: 30.</t>
  </si>
  <si>
    <t>Чеснок весовой</t>
  </si>
  <si>
    <t>Чеснок  вес  ()</t>
  </si>
  <si>
    <t>Калибр: 40-60 мм; Вал. Максимальный квант: 5,5.</t>
  </si>
  <si>
    <t>Чеснок  зубок  (Россия) 100г</t>
  </si>
  <si>
    <t>Калибр: от 10 до 30 мм; Вес: не менее 3 г; Зубки: отдельные; Фасовка: сетка-чулок с клипсой; Цвет сетки: фиолетовый; Наличие шелухи в сетке: не допускается.</t>
  </si>
  <si>
    <t>Чеснок  молодой  () 200г</t>
  </si>
  <si>
    <r>
      <t xml:space="preserve">Молодой чеснок; Диаметр: 30-80 мм; </t>
    </r>
    <r>
      <rPr>
        <sz val="11"/>
        <rFont val="Calibri"/>
        <family val="2"/>
        <charset val="204"/>
      </rPr>
      <t>Фасовка: в черную подложку по 200 г.</t>
    </r>
  </si>
  <si>
    <t>Чеснок  новый урожай вес  ()</t>
  </si>
  <si>
    <t>Калибр: от 40 до 70 мм; Длина стебля: до 7 см; Чеснок: молодой; Вал. Максимальный квант: 5,5.</t>
  </si>
  <si>
    <t>Чеснок  фермерский шейкер () 150г</t>
  </si>
  <si>
    <t>Калибр: 45+ мм; Фасовка: картон+пленка+наклейка.</t>
  </si>
  <si>
    <t>Чеснок ФЕРМЕРСКИЙ ЧЕСНОК Отборный  (Россия) 50г</t>
  </si>
  <si>
    <t>Калибр 50+ мм; Фасовка: в сетку рукав; Цвет сетки: фиолетовый.</t>
  </si>
  <si>
    <t>Шпинат  в горшочке (ун)  (Россия) 1шт</t>
  </si>
  <si>
    <t>Шпинат  свежий ЗЛ вес  ()</t>
  </si>
  <si>
    <t>Щавель  свежий  () 100г</t>
  </si>
  <si>
    <t>Фасовка: прямоугольный прозрачный коррекс + флоупак с перфорацией. Максимальный квант: 4.</t>
  </si>
  <si>
    <t>Щавель  свежий ЗЛ вес  ()</t>
  </si>
  <si>
    <t>Квант: 0,5; Поставки: Вал; Упаковка: в коробе.
Для РЦ8117, РЦ8123 упаковка: допускается зелень, завернутая в пакет.</t>
  </si>
  <si>
    <t>Щавель 50г</t>
  </si>
  <si>
    <t>Щавель свежий 200г</t>
  </si>
  <si>
    <t>Фасованные яблоки</t>
  </si>
  <si>
    <t>Яблоки  Айдаред фас. вес  ()</t>
  </si>
  <si>
    <t xml:space="preserve">Калибр 65+ мм; Красный окрас плода 70% (качественный показатель); Фасовка: в пакет + скотч или запайка; Вес пакета: 1,2- 1,7 кг. </t>
  </si>
  <si>
    <t>Яблоки  Айзак  () 4шт</t>
  </si>
  <si>
    <t>Калибр 50+ мм, упаковка: картонная коробка, в коробке 4 шт., вес коробки 250г.</t>
  </si>
  <si>
    <t>Валовые яблоки</t>
  </si>
  <si>
    <t>Яблоки  Амброзия вес  ()</t>
  </si>
  <si>
    <t xml:space="preserve">Калибр: 75+ мм; Окрас: красно-жёлтое с преобладанием красного 60/40; Фасовка: укладка в ячейки.
</t>
  </si>
  <si>
    <t>Яблоки  Антоновка вес  ()</t>
  </si>
  <si>
    <t>Калибр: 65+ мм; Страна: РФ; Вал.</t>
  </si>
  <si>
    <t>Яблоки  Белый налив вес  ()</t>
  </si>
  <si>
    <t>Яблоки  Гала отборные, вес  ()</t>
  </si>
  <si>
    <t>Яблоки  Гала фас вес  ()</t>
  </si>
  <si>
    <t>Калибр: 60+ мм; Окрас: 50% красного окраса (качественный показатель); Фасовка: в пакет+скотч или запайка; Вес упаковки: 1,2- 1,7 кг.</t>
  </si>
  <si>
    <t>Яблоки  Гольден вес 1кг  ()</t>
  </si>
  <si>
    <t>Яблоки  Гольден Роуз  () 4шт</t>
  </si>
  <si>
    <t>Калибр: 75+ мм; Окрас: желтый, с розовым боком; Фасовка: картонный лоток / подложка + пленка / флоупак.</t>
  </si>
  <si>
    <t>Скорректировано: 16.07.2025</t>
  </si>
  <si>
    <t>Яблоки  Гольден фас. вес  ()</t>
  </si>
  <si>
    <t xml:space="preserve">Калибр: 65+ мм; Фасовка: в пакет+скотч или запайка; Вес упаковки: 1,2- 1,7 кг. </t>
  </si>
  <si>
    <t>Яблоки  Гренни Смит  () 4шт</t>
  </si>
  <si>
    <t>Калибр 75+ мм; Картонный лоток / подложка + пленка / флоупак. Возможна фасовка в закрытый картонный лоток без флоупак/пленки.</t>
  </si>
  <si>
    <t>Яблоки  Гренни Смит вес 1кг  ()</t>
  </si>
  <si>
    <t>Яблоки  Гренни Смит отборные вес  ()</t>
  </si>
  <si>
    <t>Калибр: 75+ мм; Фасовка: ячейка, укладка; Наличие фирменных наклеек на яблоках: обязательно, не менее 50% плодов.</t>
  </si>
  <si>
    <t>Яблоки  Гренни Смит фас. вес  ()</t>
  </si>
  <si>
    <t xml:space="preserve">Калибр: 65+ мм; Фасовка: в пакет+скотч или запайка; Вес упаковки: 1,2-1,7 кг. </t>
  </si>
  <si>
    <t>Яблоки  Джеромин вес  ()</t>
  </si>
  <si>
    <t>Яблоки  Кримсон Сноу вес  ()</t>
  </si>
  <si>
    <r>
      <t>Калибр: 75+ мм; Фасовка: я</t>
    </r>
    <r>
      <rPr>
        <sz val="11"/>
        <rFont val="Calibri"/>
        <family val="2"/>
        <charset val="204"/>
        <scheme val="minor"/>
      </rPr>
      <t>чейка, укладка; Наличие фирменных наклеек на яблоках:  Обязательно, не менее 50% плодов.</t>
    </r>
  </si>
  <si>
    <t>Яблоки  Криппс Пинк  () 4шт</t>
  </si>
  <si>
    <t>Калибр: 75+ мм; Упаковка: картонный лоток/флоупак.</t>
  </si>
  <si>
    <t>Яблоки  Криппс Пинк вес  ()</t>
  </si>
  <si>
    <t xml:space="preserve">Калибр 70+ мм; Страны: ЮАР, Чили, Аргентина, Бразилия; Вал; Максимальный квант: 14. 
Фасовка для Аргентины, Чили, ЮАР: бушель до 19 кг с картонным разделителем рядов (ячейка), (см визуализацию на вкладке «фото к товарам»). </t>
  </si>
  <si>
    <t>Скорректировано: 15.07.2025</t>
  </si>
  <si>
    <t>Яблоки  Медовый хруст вес  ()</t>
  </si>
  <si>
    <t>Яблоки  Моди  () 4шт</t>
  </si>
  <si>
    <t>Калибр 70+ мм, упаковка: лоток 4/1</t>
  </si>
  <si>
    <t>Яблоки  Моди вес  ()</t>
  </si>
  <si>
    <t>Калибр: 70+ мм; Калибр для Сербии до 31.12.2025 г.: 65+ мм; Фасовка: двухрядная укладка в ячейки.</t>
  </si>
  <si>
    <t>Яблоки  Пинк Леди  () 4шт</t>
  </si>
  <si>
    <t>Калибр: 65+ мм; Фасовка: подложка/картонный лоток+пленка/флоупак.</t>
  </si>
  <si>
    <t>Яблоки  Пинк Леди вес  ()</t>
  </si>
  <si>
    <t>Калибр: 70+ мм; Фасовка: ячейка, укладка; Наличие фирменных наклеек на яблоках: обязательно; Окрас: не менее 50% плода</t>
  </si>
  <si>
    <t>Скорректировано 08.04.2025</t>
  </si>
  <si>
    <t>Яблоки  Ред Чиф  () 4шт</t>
  </si>
  <si>
    <r>
      <t>Калибр 75+ мм; К</t>
    </r>
    <r>
      <rPr>
        <sz val="10"/>
        <rFont val="Calibri"/>
        <family val="2"/>
        <charset val="204"/>
        <scheme val="minor"/>
      </rPr>
      <t>расный окрас не менее 90% поверхности плода (качественный показатель) ; картонный лоток в пленке или флоупак.</t>
    </r>
    <r>
      <rPr>
        <sz val="10"/>
        <rFont val="Calibri"/>
        <family val="2"/>
        <scheme val="minor"/>
      </rPr>
      <t xml:space="preserve"> </t>
    </r>
    <r>
      <rPr>
        <sz val="10"/>
        <rFont val="Calibri"/>
        <family val="2"/>
        <charset val="204"/>
        <scheme val="minor"/>
      </rPr>
      <t>Возможна фасовка в закрытый картонный лоток без флоупак/пленки.</t>
    </r>
  </si>
  <si>
    <t>Яблоки  Ред Чиф/Ред Делишес вес  ()</t>
  </si>
  <si>
    <t xml:space="preserve">Калибр: 70+ мм; Преобладающий цвет: красный, не менее 90% поверхности плода; Страны: ЮАР, Чили, Аргентина, Бразилия, Россия; Вал; Максимальный квант: 14. 
Фасовка для Аргентины, Чили, ЮАР: бушель до 19 кг с картонным разделителем рядов (ячейка), (см визуализацию на вкладке «фото к товарам»). </t>
  </si>
  <si>
    <t>Яблоки  Роял Гала фас. вес  ()</t>
  </si>
  <si>
    <r>
      <t xml:space="preserve">Калибр: 60+ мм; Окрас: </t>
    </r>
    <r>
      <rPr>
        <sz val="10"/>
        <rFont val="Calibri"/>
        <family val="2"/>
        <charset val="204"/>
        <scheme val="minor"/>
      </rPr>
      <t xml:space="preserve">красный, не менее 60% (качественный показатель); Яблоко: полосатое; Страны: Аргентина, ЮАР, Чили, Бразилия; Фасовка: в пакет + скотч или запайка; Вес упаковки: 1,2- 1,7 кг. </t>
    </r>
  </si>
  <si>
    <t>Яблоки  Спартан  () 4шт</t>
  </si>
  <si>
    <t>Калибр: 70+ мм; Окрас: красный от 50% поверхности плода; Фасовка: картонный лоток/подложка+пленка/флоупак.</t>
  </si>
  <si>
    <t>Яблоки  Топ ред вес  ()</t>
  </si>
  <si>
    <t>Калибр: 70+ мм; Окрас: красный, не менее 70% плодов; Страна: ЮАР, Сербия; Фасовка: бушель 18-19 кг с картонным разделителем рядов (ячейка), (см визуализацию на вкладке).</t>
  </si>
  <si>
    <t>Яблоки  ФЛ вес  ()</t>
  </si>
  <si>
    <t>Калибр: 85+ мм; Вал.</t>
  </si>
  <si>
    <t>Яблоки  Флорина вес  ()</t>
  </si>
  <si>
    <t>Калибр: 65+ мм; Вал или рядная укладка.</t>
  </si>
  <si>
    <t>Яблоки  Фуджи вес  ()</t>
  </si>
  <si>
    <t>Калибр 80+ мм; страна Китай</t>
  </si>
  <si>
    <t>Яблоки  Эвелина  () 4шт</t>
  </si>
  <si>
    <t>Яблоки  Эвелина вес  ()</t>
  </si>
  <si>
    <t>Яблоки  Эконом вес  ()</t>
  </si>
  <si>
    <t>Калибр: 60+ мм; Страна: любая; Сорта не пересекающиеся с монопозициями; Вал. Максимальный квант: 14.</t>
  </si>
  <si>
    <t>Скорректировано 17.04.2025</t>
  </si>
  <si>
    <t>Калибр: 65+ мм; Окрас плода: Не менее 50% плодов красные (качественный показатель); Поставки: Вал; Максимальный квант: 14.</t>
  </si>
  <si>
    <t>Яблоки Белый рубин вес</t>
  </si>
  <si>
    <t>Калибр: 70+ мм; Поставки: Вал; Страна: Китай.</t>
  </si>
  <si>
    <t>Калибр: 75+ мм; Поставки: Вал.</t>
  </si>
  <si>
    <t>Яблоки Брейберн вес  ()</t>
  </si>
  <si>
    <t xml:space="preserve">Калибр: 70+ мм; Окрас: красный с желтым; Страны: ЮАР, Чили, Аргентина, Бразилия; Фасовка: бушель 18-19 кг с картонным разделителем рядов (ячейка), (см визуализацию на вкладке «фото к товарам»). Максимальный квант: 18. </t>
  </si>
  <si>
    <t>Калибр: 65+ мм; Окрас: темно-красный, 80% поверхности плода (качественный показатель). Максимальный квант: 14.</t>
  </si>
  <si>
    <t>Калибр: 65+ мм; Фасовка: картонный лоток/подложка+пленка/флоупак. 
Возможна фасовка в закрытый картонный лоток без флоупак/пленки.</t>
  </si>
  <si>
    <t>Калибр: 65+ мм; Окрас: 50% красного окраса (качественный показатель); Вал. Максимальный квант: 14.</t>
  </si>
  <si>
    <t>Скорректировано 02.06.2025</t>
  </si>
  <si>
    <t>Яблоки Дарк Барон фас ун вес</t>
  </si>
  <si>
    <t>Калибр: 65+ мм; Окрас: темно-красный, 80% поверхности плода (качественный показатель). Фасовка: в пакет ЧТМ; Вес пакета: 1,2-1,7 кг; Требования по пакету на вкладке Яблоки Ун+скотч или запайка. Максимальный квант: 12.</t>
  </si>
  <si>
    <t>Внесено 17.09.2025</t>
  </si>
  <si>
    <t xml:space="preserve">Калибр: 70+ мм; Окрас: красно-жёлтый, красный окрас не менее 60%; Поставки: Вал. </t>
  </si>
  <si>
    <t xml:space="preserve">Яблоки Леди Роуз вес </t>
  </si>
  <si>
    <t>Калибр: 70+ мм; Вал; Страна: Азербайджан; Фасовка: картонная коробка, 2х рядка; Окрас: не менее 50% плода. На лист "фото к товару" добавлена визуализация.</t>
  </si>
  <si>
    <t>Внесено: 22.04.2025</t>
  </si>
  <si>
    <t xml:space="preserve">Калибр: 65+ мм; Окрас: красный, не менее 60% (качественный показатель); Яблоко: полосатое; Страны: ЮАР, Чили, Аргентина, Бразилия; Фасовка: бушель 18-19 кг с картонным разделителем рядов (ячейка), (см визуализацию на вкладке). Максимальный квант: 18,2. </t>
  </si>
  <si>
    <t>Яблоки Свит Танго вес (Сербия)</t>
  </si>
  <si>
    <r>
      <t>Калибр: 70+ мм; Поставки: Вал; Максимальный квант: 14.</t>
    </r>
    <r>
      <rPr>
        <b/>
        <sz val="10"/>
        <color rgb="FFFF0000"/>
        <rFont val="Calibri"/>
        <family val="2"/>
        <charset val="204"/>
      </rPr>
      <t xml:space="preserve"> </t>
    </r>
  </si>
  <si>
    <t>Калибр: 65+ мм; Сорт: не пересекающийся с монопозициями; Окрас: красный, не менее 30%; не зеленое, не коричневое; Вал. Максимальный квант: 14. 
Максимальный квант для ЮАР: 19.</t>
  </si>
  <si>
    <t>Калибр: 65+ мм; Страна: любая; Сорта не пересекающиеся с монопозициями; Фасовка: пакет + скотч или запайка; Вес упаковки: 1,2-1,7 кг.</t>
  </si>
  <si>
    <t>Калибр: 65+ мм; Страна: Россия, Молдова, Узбекистан; Поставки: Вал.</t>
  </si>
  <si>
    <t>Скорректировано: 07.08.2025</t>
  </si>
  <si>
    <t xml:space="preserve">Калибр: 60+ мм; Фасовка: в пакет+скотч или запайка; Вес упаковки: 1,2-1,7 кг. </t>
  </si>
  <si>
    <t>Калибр: 60+ мм; Поставки: Вал. Максимальный квант: 14.</t>
  </si>
  <si>
    <t>Яблоки  Криппс Пинк на подложке ()</t>
  </si>
  <si>
    <t>Калибр: 75+ мм; Упаковка: картонный лоток / флоупак.</t>
  </si>
  <si>
    <t>Яблоки  Ред Принц вес  ()</t>
  </si>
  <si>
    <t>Калибр: 70+ мм; Окрас: красный, не менее 90% поверхности плода; Поставки: Вал; Максимальный квант: 14. 
Фасовка для ЮАР: бушель 18-19 кг с картонным разделителем рядов (ячейка), (см визуализацию на вкладке «фото к товарам»).</t>
  </si>
  <si>
    <t>Яблоки  Флеш Гала вес  ()</t>
  </si>
  <si>
    <t>Калибр: 70+ мм; Окрас: 50% красного окраса (качественный показатель); Поставки: Вал. Максимальный квант: 14. 
Фасовка для ЮАР: бушель 18-19 кг с картонным разделителем рядов (ячейка), (см визуализацию на вкладке «фото к товарам»).</t>
  </si>
  <si>
    <t>Яблоко  свежее  () 2шт</t>
  </si>
  <si>
    <t>Калибр 65+ мм; Упаковка: флоу-пак; В упаковке 2 штуки. На упаковке, не на этикетке в основной информации: обязательно наличие информации, что яблоко мытое.</t>
  </si>
  <si>
    <t>Калибр: 65+ мм; Окрас: красно-жёлтый, красный окрас не менее 60%; Фасовка: в пакет; Вес пакета: 1,2-1,7 кг; скотч или запайка. Максимальный квант: 12.</t>
  </si>
  <si>
    <t>Скорректировано 17.09.2025</t>
  </si>
  <si>
    <t>Калибр: 55-70 мм; Окрас: красный, не менее 30%; Страна: любая; Сорта не пересекающиеся с монопозициями; Фасовка: пакет+скотч или запайка; Вес упаковки: 1,2-1,7 кг. Максимальный квант: 14.</t>
  </si>
  <si>
    <t>Яблоко Свит Танго (Сербия) 4шт</t>
  </si>
  <si>
    <t xml:space="preserve">Калибр: 75+ мм; Фасовка: картонный лоток / подложка + пленка. </t>
  </si>
  <si>
    <t>Яблоко сезонное отборное вес</t>
  </si>
  <si>
    <t xml:space="preserve">Калибр: 80+ мм; Сорт: не пересекающийся с монопозициями; Поставки: Вал. Максимальный квант: 14. </t>
  </si>
  <si>
    <t>Внесено: 31.07.2025</t>
  </si>
  <si>
    <t xml:space="preserve">Калибр: 65+ мм; Окрас: красный с желтым; Страна: ЮАР; Фасовка: бушель 18-19 кг с картонным/ пластиковым  разделителем рядов (ячейка); Добавлена визуализация на вкладке «фото к товарам»; Максимальный квант: 18. </t>
  </si>
  <si>
    <t>Ягодный микс  Малина Голубика в сердце  () 250г</t>
  </si>
  <si>
    <t xml:space="preserve">Наполнение микса по весу: 50% малина, 50% голубика; Фасовка: коррекс в виде сердца; Вес упаковки: 250гр. </t>
  </si>
  <si>
    <t>Дыня медовая вес  ()</t>
  </si>
  <si>
    <t>Вес одной штуки: 0,6-4 кг. Максимальный квант: 16.</t>
  </si>
  <si>
    <t>Корень хрена  вес  ()</t>
  </si>
  <si>
    <t>Набор овощей и трав  для супа Том Ям  (Таиланд) 150г</t>
  </si>
  <si>
    <t>Состав: Лемонграсс, лист лайма, корень галангала, перец чили.</t>
  </si>
  <si>
    <t>Салат листовой Фриллис уп 100г</t>
  </si>
  <si>
    <t>Слива красная  () 3шт</t>
  </si>
  <si>
    <t>Калибр: 50+ мм; Фасовка: картонный лоток + флоупак; Страна: ЮАР</t>
  </si>
  <si>
    <t>Внесено: 28.04.2025</t>
  </si>
  <si>
    <t>Внесено 07.10.2024</t>
  </si>
  <si>
    <t>Скорректировано: 22.04.2025</t>
  </si>
  <si>
    <t>Длина: 100+ мм; Диаметр: 15мм+ мм.</t>
  </si>
  <si>
    <t>Вес нетто: не менее 80 гр; Сорт салата: фриллис; Цвет: зеленый или красный; При поставке в горшке: высота листьев не должна выходить за пределы пакеты; Поставка срезки: в упаковке коррекс флоупакат или пакет флоупак. Максимальный квант: 8. 
Максимальный квант для РЦ 8072: 9.</t>
  </si>
  <si>
    <t xml:space="preserve">Диаметр шляпки: 30-60 мм, допускается отклонение +/- 5 мм; Цвет: Белый или кремовый (В зависимости от сорта); Фасовка: коррекс; Упаковка: ЧТМ; Максимальный квант: 8. </t>
  </si>
  <si>
    <t>Скорректировано 30.10.2025</t>
  </si>
  <si>
    <t>Калибр: 18+ мм; Этикетка и упаковка см. на вкладке Голубика ЧТМ (+ упаковка топ-сил.); Страна: не Марокко. Максимальный квант: 6.
Поставки от ПИ/ТИ для всех РЦ в период с 31.10.2025 по 31.12.2025: допускается: без стикера ЧТМ. Максимальный квант: 12.</t>
  </si>
  <si>
    <t>Скорректировано: 30.10.2025</t>
  </si>
  <si>
    <t>Картофель  сухая чистка вес  (Россия)</t>
  </si>
  <si>
    <t>Калибр: 50+ мм; Поставки: Вал; Чистка: Сухая; Сорта: Белые-желтые  и красные. Максимальный квант: 25.</t>
  </si>
  <si>
    <t>Внесено: 30.10.2025</t>
  </si>
  <si>
    <t>Калибр: 40-70 мм; Допускается по шкале цветности 10; Страна: Абхазия; Поставки: Вал.</t>
  </si>
  <si>
    <t>Скорректировано 30.10.2024</t>
  </si>
  <si>
    <t>Набор  для зажарки  (Россия) 600г</t>
  </si>
  <si>
    <r>
      <t xml:space="preserve">Калибр: Лук - 50+ мм, Морковь - до 18см. Процентное соотношение на подложке компонентов: Лук - </t>
    </r>
    <r>
      <rPr>
        <sz val="10"/>
        <color rgb="FF1F497D"/>
        <rFont val="Calibri"/>
        <family val="2"/>
        <charset val="204"/>
      </rPr>
      <t>5</t>
    </r>
    <r>
      <rPr>
        <sz val="10"/>
        <color rgb="FF000000"/>
        <rFont val="Calibri"/>
        <family val="2"/>
        <charset val="204"/>
      </rPr>
      <t xml:space="preserve">0%, Морковь - </t>
    </r>
    <r>
      <rPr>
        <sz val="10"/>
        <color rgb="FF1F497D"/>
        <rFont val="Calibri"/>
        <family val="2"/>
        <charset val="204"/>
      </rPr>
      <t>5</t>
    </r>
    <r>
      <rPr>
        <sz val="10"/>
        <color rgb="FF000000"/>
        <rFont val="Calibri"/>
        <family val="2"/>
        <charset val="204"/>
      </rPr>
      <t>0%; Чистка: сухая.</t>
    </r>
  </si>
  <si>
    <t>Редис  французский  (Россия) 250г</t>
  </si>
  <si>
    <t>Длина: 5-10 см; Форма: цилиндрическая; Фасовка: в п/э, коррекс, флоу-пак.</t>
  </si>
  <si>
    <t xml:space="preserve">Калибр: 20-35 мм; Фасовка: стакан с крышкой; Цвет в одной упаковке: минимум три разных цвета (визуально равноценное соотношение цветов); Форма: допускают плоды круглой и сливовидной формы в одной упаковке. Допускается упаковка: коррекс прозрачный с крышкой,  черный контейнер 3-секционный флоупак, топ-сил. </t>
  </si>
  <si>
    <t>Диаметр: 20-50 мм; Фасовка: в п/э, коррекс, флоу-пак. Максимальный квант: 12.
Максимальный квант для ПИ/ТИ: 18.</t>
  </si>
  <si>
    <t>Скорректировано: 31.10.2025</t>
  </si>
  <si>
    <t>Калибр: 80+ мм; Степень зрелости: 3+ (визуализация приложена); Фасовка: уложенные в ячейку, коробка картон. Максимальный квант: 7.
Для РЦ8072 на период с 31.10.2025 по 01.11.2025: Калибр: 60+ мм.</t>
  </si>
  <si>
    <t>Лук  репчатый  (Россия) 3000г</t>
  </si>
  <si>
    <r>
      <t xml:space="preserve">Калибр: 50-80 мм; Фасовка: сетка; </t>
    </r>
    <r>
      <rPr>
        <b/>
        <sz val="10"/>
        <color theme="1"/>
        <rFont val="Calibri"/>
        <family val="2"/>
        <charset val="204"/>
      </rPr>
      <t>Вес сетки: 3 кг.</t>
    </r>
  </si>
  <si>
    <t>Внесено: 31.10.2025</t>
  </si>
  <si>
    <t>Скорректировано в САП 22.11.2024</t>
  </si>
  <si>
    <t>Скорректировано 27.05.2025</t>
  </si>
  <si>
    <t>Скорректировано: 16.06.2025</t>
  </si>
  <si>
    <t>Скорректировано 27.05.2024</t>
  </si>
  <si>
    <t>Внесено 04.07.2024</t>
  </si>
  <si>
    <t>Скорректировано 11.07.2024</t>
  </si>
  <si>
    <t>Скорректировано 22.11.2024</t>
  </si>
  <si>
    <t>Скорректировано в САП 24.11.2024</t>
  </si>
  <si>
    <t>Внесено в САП 07.02.2025
Добавлена визуализация 11.02.2025</t>
  </si>
  <si>
    <t>Внесено в САП 21.11.2024</t>
  </si>
  <si>
    <t>Внесено 02.04.2025</t>
  </si>
  <si>
    <t>Внесено 04.12.2024</t>
  </si>
  <si>
    <t>Внесено в САП 21.02.2025</t>
  </si>
  <si>
    <t>Скорректировано наименование: 03.04.2025</t>
  </si>
  <si>
    <t>Скорректировано в САП 04.12.2024</t>
  </si>
  <si>
    <t>Скорректировано 22.01.2025</t>
  </si>
  <si>
    <t>Скорректировано 15.05.2024</t>
  </si>
  <si>
    <t>Внесено 16.12.2024</t>
  </si>
  <si>
    <t>Скорректировано 03.10.2024</t>
  </si>
  <si>
    <t>Скорректировано 26.08.2024</t>
  </si>
  <si>
    <t>Скорректировано 22.07.2024</t>
  </si>
  <si>
    <t>Скорректировано в САП 05.12.2024</t>
  </si>
  <si>
    <t>Скорректировано в САП 19.12.2024</t>
  </si>
  <si>
    <t>Внесено 25.09.2024</t>
  </si>
  <si>
    <t>Добавлена позиция 21.05.2024</t>
  </si>
  <si>
    <t>Скорректировано 17.12.2024</t>
  </si>
  <si>
    <t>Внесено 13.09.2024</t>
  </si>
  <si>
    <t>Скорректировано 29.10.2024</t>
  </si>
  <si>
    <t>Скорректировано 24.02.2025</t>
  </si>
  <si>
    <t>Внесено 03.04.2025</t>
  </si>
  <si>
    <t>Скорректировано 03.04.2025</t>
  </si>
  <si>
    <t>Внесено в САП 16.12.2024</t>
  </si>
  <si>
    <t>Скорректировано 18.11.2024</t>
  </si>
  <si>
    <t>Скорректировано в САП 24.11.2024. Скорректировано 20.08.25.</t>
  </si>
  <si>
    <t>Внесено в САП 31.01.2025</t>
  </si>
  <si>
    <t>Внесено 27.01.2025</t>
  </si>
  <si>
    <t>Скорректировано в САП 28.11.2024</t>
  </si>
  <si>
    <t>Внесено в САП 10.03.2025</t>
  </si>
  <si>
    <t>скорректировано 01.03.2023</t>
  </si>
  <si>
    <t>Скорректировано 30.05.2025</t>
  </si>
  <si>
    <t>Скорректировано: 10.04.2025</t>
  </si>
  <si>
    <t>Внесено 27.09.2024</t>
  </si>
  <si>
    <t>Скорректировано в САП 14.02.2025</t>
  </si>
  <si>
    <t>Скорректировано 24.06.2024</t>
  </si>
  <si>
    <t>Скорректировано 19.09.2024</t>
  </si>
  <si>
    <t>Внесено 19.09.2024</t>
  </si>
  <si>
    <t>Внесено 08.08.2024</t>
  </si>
  <si>
    <t>Скорректировано 07.08.2024</t>
  </si>
  <si>
    <t>Скорректировано: 22.11.2024</t>
  </si>
  <si>
    <t>Скорректировано 28.11.2024</t>
  </si>
  <si>
    <t>Скорректировано 21.01.2025</t>
  </si>
  <si>
    <t>Скорректировано 04.06.2024</t>
  </si>
  <si>
    <t>Скорректировано в САП 13.12.2024</t>
  </si>
  <si>
    <t>Скорректировано в САП 09.12.2024</t>
  </si>
  <si>
    <t>Внесено 10.10.2024</t>
  </si>
  <si>
    <t>Скорректировано 12.02.2025</t>
  </si>
  <si>
    <t>Внесено 03.06.2024</t>
  </si>
  <si>
    <t>Скорректировано: 07.05.2025</t>
  </si>
  <si>
    <t>внесено только для МСК 12.05.2023</t>
  </si>
  <si>
    <t>Внесено: 08.07.2025</t>
  </si>
  <si>
    <t>Скорректировано: 11.04.2025</t>
  </si>
  <si>
    <t>Внесено: 02.07.2025</t>
  </si>
  <si>
    <t>Внесено 24.02.2025</t>
  </si>
  <si>
    <t>Скорректировано 21.11.2024</t>
  </si>
  <si>
    <t>Внесено 02.11.2024</t>
  </si>
  <si>
    <t>Внесено в САП 12.03.2025</t>
  </si>
  <si>
    <t>Скорретировано в САП 04.12.2024</t>
  </si>
  <si>
    <t>Скорректировано 28.05.2024</t>
  </si>
  <si>
    <t>Скорректировано 22.10.2024</t>
  </si>
  <si>
    <t>Скорректировано: 14.08.2025</t>
  </si>
  <si>
    <t>Скорректировано: 09.04.2025</t>
  </si>
  <si>
    <t>Скорректировано 29.04.2025</t>
  </si>
  <si>
    <t>Скорректировано: 26.07.2025</t>
  </si>
  <si>
    <t>Скорректировано 10.01.2025</t>
  </si>
  <si>
    <t>Внесено в САП 25.12.2024</t>
  </si>
  <si>
    <t>Внесено: 26.07.2025</t>
  </si>
  <si>
    <t>Скорректировано 04.04.2025</t>
  </si>
  <si>
    <t>Внесено 04.04.2025</t>
  </si>
  <si>
    <t>Скорректировано 05.08.2024</t>
  </si>
  <si>
    <t>Внесено: 23.05.2025</t>
  </si>
  <si>
    <t>Внесено 28.02.2025</t>
  </si>
  <si>
    <t>Внесено 11.12.2024</t>
  </si>
  <si>
    <t>Скорректировано 20.12.2024</t>
  </si>
  <si>
    <t>Скорректировано: 17.04.2025</t>
  </si>
  <si>
    <t>Скорректировано: 28.04.2025</t>
  </si>
  <si>
    <t>Внесено 11.04.2025</t>
  </si>
  <si>
    <t>Внесено 08.04.2025</t>
  </si>
  <si>
    <t>Скорректировано 06.08.2024</t>
  </si>
  <si>
    <t>Скорректировано 16.10.2024</t>
  </si>
  <si>
    <t>Внесено в САП 27.01.2025</t>
  </si>
  <si>
    <t>Внесено: 03.07.2025</t>
  </si>
  <si>
    <t>Скорректировано: 13.05.2025</t>
  </si>
  <si>
    <t>Скорректировано 04.06.2025</t>
  </si>
  <si>
    <t>Скорректировано 11.03.2025</t>
  </si>
  <si>
    <t>Скорректировано: 28.07.2025</t>
  </si>
  <si>
    <t>Скорректировано: 08.09.2025</t>
  </si>
  <si>
    <t>добавлено 09.02.2023</t>
  </si>
  <si>
    <t>Внесено 16.10.2024</t>
  </si>
  <si>
    <t>Внесено 25.11.2024</t>
  </si>
  <si>
    <t>Внесено: 15.07.2025</t>
  </si>
  <si>
    <t>Внесено 10.04.2025</t>
  </si>
  <si>
    <t>Внесено 02.10.2024</t>
  </si>
  <si>
    <t>Скорректировано 23.09.2025</t>
  </si>
  <si>
    <t>Внесено 21.05.2024</t>
  </si>
  <si>
    <t>Скорректировано 27.01.2025</t>
  </si>
  <si>
    <t>Скорректировано 01.11.2024</t>
  </si>
  <si>
    <t>Скорректировано: 26.08.2025</t>
  </si>
  <si>
    <t>Внесено 04.06.2024</t>
  </si>
  <si>
    <t>Скорерктировано: 18.04.2025</t>
  </si>
  <si>
    <t>Скорректировано в САП 04.03.2025</t>
  </si>
  <si>
    <t>Внесено 15.04.2025</t>
  </si>
  <si>
    <t>Скорректировано: 30.09.2025</t>
  </si>
  <si>
    <t>Внесено: 04.07.2025</t>
  </si>
  <si>
    <t>Внесено 22.07.2024</t>
  </si>
  <si>
    <t>Скорректировано 24.12.2024</t>
  </si>
  <si>
    <t>Скорректировано 30.04.2025</t>
  </si>
  <si>
    <t>Скорректировано 07.10.2024</t>
  </si>
  <si>
    <t>Скорректировано в САП 20.12.2024</t>
  </si>
  <si>
    <t>Скорректировано 23.05.2024</t>
  </si>
  <si>
    <t>Внесено: 26.06.2025</t>
  </si>
  <si>
    <t>Внесено в САП 26.12.2024</t>
  </si>
  <si>
    <t>Внесено в САП 19.12.2024</t>
  </si>
  <si>
    <t>Скорректировано 26.09.2025</t>
  </si>
  <si>
    <t>скорректировано 05.05.2023</t>
  </si>
  <si>
    <t>Внесено 23.10.2024</t>
  </si>
  <si>
    <t>Внесено 27.08.2024</t>
  </si>
  <si>
    <t>Скорректировано: 05.07.2025</t>
  </si>
  <si>
    <t>Скорректировано в сап 20.12.2024</t>
  </si>
  <si>
    <t>Скорректировано 30.05.2024</t>
  </si>
  <si>
    <t>Скорректировано 06.05.2025</t>
  </si>
  <si>
    <t>Внесено: 04.08.2025</t>
  </si>
  <si>
    <t>Внесено 17.04.2025</t>
  </si>
  <si>
    <t>Внесено: 27.05.2025</t>
  </si>
  <si>
    <t>Внесено 28.11.2024</t>
  </si>
  <si>
    <t>внесено 24.06.2021</t>
  </si>
  <si>
    <t>Скорректировано в САП 02.11.2024</t>
  </si>
  <si>
    <t>Скорректировано: 10.07.2025</t>
  </si>
  <si>
    <t>Внесено 27.05.2024</t>
  </si>
  <si>
    <t>07.02.2024 изменено требование по упаковке</t>
  </si>
  <si>
    <t>Внесено 21.10.2024</t>
  </si>
  <si>
    <t>Скорректировано 13.11.2024</t>
  </si>
  <si>
    <t>Внесено в САП 05.02.2025</t>
  </si>
  <si>
    <t>Скорректировано 21.10.2024</t>
  </si>
  <si>
    <t>Внесено 22.11.2024</t>
  </si>
  <si>
    <t>Калибр: 20-35 мм; Фасовка: коррекс с крышкой/флоупак/картон лоток.</t>
  </si>
  <si>
    <t>Клубника  свежая  шейкер () 200г</t>
  </si>
  <si>
    <t>Внесено: 01.11.2025</t>
  </si>
  <si>
    <t>Яблоко мини клубничное 500г</t>
  </si>
  <si>
    <t>Калибр: 35-50 мм; Брикс: 17+. Максимальный квант: 4. (Добавлена визуализация на лист "фото к товарам").</t>
  </si>
  <si>
    <t>Диаметр: 20+ мм; Упаковка: в индивидуальных пакетах; Упаковка для страны Китай: допускается без индивидуальных пакетов; Форма: круглая; Сорт: только Ред Глоб; Тара: дерево, пластик, брендированная картонная коробка; Страна: Китай, Турция, Перу, ЮАР, Аргентина, Чили. Максимальный квант: 8,2.
Для РЦ8072, РЦ8092: Упаковка: допускается без индивидуальных пакетов.</t>
  </si>
  <si>
    <t>Скорректировано: 05.11.2025</t>
  </si>
  <si>
    <t>Калибр: от 14+ мм; Упаковка: закрытый коррекс, топ-сил; Страна: не Марокко; Наличие цветного стикера: обязательно. (см. визуализацию на листе "фото к товарам").</t>
  </si>
  <si>
    <t>Вес: от 0,4 кг до 2,0 кг/шт; Фасовка: пленка. Максимальный квант: 10.
Для РЦ8072 допускается фасовка: пергамент/бумага. 
Калибр для РЦ8072, РЦ8052, РЦ8092: от 0,4 кг до 3,0 кг/шт.
Калибр для РЦ8072 с 01.12.2025 по 31.12.2025: от 0,4 кг до 3,5 кг/шт.</t>
  </si>
  <si>
    <t>Калибр: 54+ мм; Страна: ЮАР, Перу, Марокко, Чили; Сорт: Надоркотт, Афурер; Фасовка: ящик картон или дерево. 
На период январь-апрель: Страна: только Марокко; Фасовка: в ящиках Марокко.</t>
  </si>
  <si>
    <t>Летняя цветность с 28.04: СЗФО цвет 4,0 -4,5 (допуск цвет 3,5 не более 10% ); Юг цвет 3,5-4,5 (допуск цвет 3 – 10% и менее);
С 21.04: Урал цвет 4,0 -4,5 (допуск цвет 3,5 не более 10%); 
С 24.04: ЦФО цвет 4,0 -4,5 (допуск цвет 3,5 не более 10% ), с 24.04: Волга цвет 4,0 -4,5 (допуск цвет 3,5 не более 10%). Сибирь цвет 3,5-4,5 (допуск цвет 3,0 не более 5%).
Зимняя цветность с 22.10: СЗФО, ЦФО, Волга цвет 4,5-5,0 (допуск цвет 4,0 не более 10%); Сибирь цвет 3,5-4,5 (допуск цвет 3,0 не более 5%), ЮГ цвет 4,0-5,0 (допуск цвет 3,5 не более 20%). С 07.11.2025: Урал цвет 4 – 4,5 (допуск цвет 3,5 не более 10%).</t>
  </si>
  <si>
    <t>Скорректировано: 06.11.2025</t>
  </si>
  <si>
    <t>Летняя цветность с 28.04: СЗФО цвет 4,0-4,5 (допуск цвет 3,5 не более 10%); Юг цвет 3,5-4,5 (допуск цвет 3 – 10% и менее);
С 21.04: Урал цвет 4,0-4,5 (допуск цвет 3,5 не более 10%); 
С 24.04: ЦФО цвет 4,0-4,5 (допуск цвет 3,5 не более 10%);  Волга цвет 4,0-4,5 (допуск цвет 3,5 не более 10%);  Сибирь цвет 3,5-4,5 (допуск цвет 3,0 не более 5%).
Зимняя цветность с 22.10: СЗФО, ЦФО, Волга цвет 4,5-5,0 (допуск цвет 4,0 не более 10%); Сибирь цвет 3,5-4,5 (допуск цвет 3,0 не более 5%), ЮГ цвет 4,0-5,0 (допуск цвет 3,5 не более 20%). С 07.11.2025: Урал цвет 4 – 4,5 (допуск цвет 3,5 не более 10%).
Максимальный квант: 19,4.</t>
  </si>
  <si>
    <t>Летняя цветность с 28.04: СЗФО цвет 4,0 -4,5 (допуск цвет 3,5 не более 10%); Юг цвет 3,5-4,5 (допуск цвет 3 – 10% и менее);
С 21.04: Урал цвет 4,0 -4,5 (допуск цвет 3,5 не более 10%); 
С 24.04: ЦФО цвет 4,0-4,5 (допуск цвет 3,5 не более 10%), Волга цвет 4,0-4,5 (допуск цвет 3,5 не более 10%); Сибирь цвет 3,5-4,5 (допуск цвет 3,0 не более 5%).
Зимняя цветность с 22.10: СЗФО, ЦФО, Волга цвет 4,5-5,0 (допуск цвет 4,0 не более 10%); Сибирь цвет 3,5-4,5 (допуск цвет 3,0 не более 5%), ЮГ цвет 4,0-5,0 (допуск цвет 3,5 не более 20%). С 07.11.2025: Урал цвет 4 – 4,5 (допуск цвет 3,5 не более 10%). Фасовка: кисть в пакете или лента.
Максимальный квант: 19,4.</t>
  </si>
  <si>
    <t>Калибр: 30-45 мм; Цвет плодов: красный; Форма плодов: округлые, сливовидные; Плоды: допускаются на ветке и без ветки; Поставки: Вал.</t>
  </si>
  <si>
    <t>Калибр: 60+ мм; Окрас: красный, желтый- не менее 30% от поверхности плода; Не допускается: зеленое, коричневое; Страна: любая; Год урожая: урожай 2025 года; Сорта не пересекающиеся с монопозициями. Максимальный квант: 14.</t>
  </si>
  <si>
    <t>Яблоки Ред Стори вес ()</t>
  </si>
  <si>
    <t xml:space="preserve">Калибр: 70+ мм; Окрас: от 90% красного, добавлена визуализация на лист «фото к товарам»; Упаковка: альвеола двух рядка; Наличие наклейки: обязательно, добавлена визуализация на лист «фото к товарам». Максимальный квант: 14. </t>
  </si>
  <si>
    <t>Внесено 10.11.2025</t>
  </si>
  <si>
    <t>Калибр: 55+ мм; Сорт: Шарон; Упаковка: коробка с альвеолой или уложенная, визуализация добавлена на лист "фото к товарам"; Требования по шкале цветности: на листе "Хурма".</t>
  </si>
  <si>
    <t>Скорректировано: 12.11.2025</t>
  </si>
  <si>
    <t>Яблоки Айдаред вес  1кг</t>
  </si>
  <si>
    <t>Яблоки Айдаред фас ун вес</t>
  </si>
  <si>
    <t>Яблоки Богатырь вес 1 кг</t>
  </si>
  <si>
    <t>Яблоки Гала Дарк Барон вес</t>
  </si>
  <si>
    <t>Яблоки Гала (Россия) 4шт</t>
  </si>
  <si>
    <t>Яблоки Гала вес 1кг</t>
  </si>
  <si>
    <t>Яблоки Гала фас ун вес</t>
  </si>
  <si>
    <t>Яблоки Гольден 4шт</t>
  </si>
  <si>
    <t>Яблоки Гольден фас ун вес (Россия)</t>
  </si>
  <si>
    <t>Яблоки Гольден отборные 1кг</t>
  </si>
  <si>
    <t>Яблоки Гренни Смит фас ун вес</t>
  </si>
  <si>
    <t>Яблоки Красные 1 кг</t>
  </si>
  <si>
    <t>Яблоки ЛЕНТА FRESH Кубан багрян фас вес (Россия)</t>
  </si>
  <si>
    <t>Яблоки ЛЕНТА FRESH Кубанские Багряные вес (Россия)</t>
  </si>
  <si>
    <t>Яблоки вес</t>
  </si>
  <si>
    <t>Яблоки Ред Чиф отборные вес</t>
  </si>
  <si>
    <t>Яблоки Роял Гала вес</t>
  </si>
  <si>
    <t>Яблоки Сезонные вес</t>
  </si>
  <si>
    <t>Яблоки сезонные фас вес</t>
  </si>
  <si>
    <t>Яблоки Симиренко вес 1кг</t>
  </si>
  <si>
    <t>Яблоки Симиренко фас вес</t>
  </si>
  <si>
    <t>Яблоки Слава Победителям вес</t>
  </si>
  <si>
    <t>Яблоко красное фас вес</t>
  </si>
  <si>
    <t>Яблоко фас. вес</t>
  </si>
  <si>
    <t>Яблоко Стар Кинг ЮАР</t>
  </si>
  <si>
    <t>Скорректировано наименование: 12.11.2025</t>
  </si>
  <si>
    <t>Скорректировано: 13.11.2025</t>
  </si>
  <si>
    <t>Картофель  белый мытый отборный вес  ()</t>
  </si>
  <si>
    <t>Калибр: 65+ мм; Мытый.</t>
  </si>
  <si>
    <t>Картофель  красный мытый отборный вес  ()</t>
  </si>
  <si>
    <t>Калибр: 60+ мм; Мытый.</t>
  </si>
  <si>
    <t>Киви  Gold вес  (Китай)</t>
  </si>
  <si>
    <t>Вес штуки: от 80г; Цвет: жёлтый; Поставки: Вал. Максимальный квант: 6.</t>
  </si>
  <si>
    <t>Киви  светофор  (Китай) 3шт</t>
  </si>
  <si>
    <t xml:space="preserve">В упаковке: 3 шт: зеленое, желтое, красное. Вес штуки: желтый/зеленый: 80+мм; красный: 70+ мм; Фасовка: картонный лоток + флоу пак; Наличие фирменной этикетки: обязательно. </t>
  </si>
  <si>
    <t>Лимон  розовый вес  (ЮАР)</t>
  </si>
  <si>
    <r>
      <t>Диаметр</t>
    </r>
    <r>
      <rPr>
        <sz val="10"/>
        <color theme="1"/>
        <rFont val="Calibri"/>
        <family val="2"/>
        <charset val="204"/>
      </rPr>
      <t xml:space="preserve">: 60+ </t>
    </r>
    <r>
      <rPr>
        <sz val="10"/>
        <color rgb="FF000000"/>
        <rFont val="Calibri"/>
        <family val="2"/>
        <charset val="204"/>
      </rPr>
      <t>мм; Мякоть: розовая, д</t>
    </r>
    <r>
      <rPr>
        <sz val="10"/>
        <color theme="1"/>
        <rFont val="Calibri"/>
        <family val="2"/>
        <charset val="204"/>
      </rPr>
      <t xml:space="preserve">обавлена визуализация на лист «фото к товарам». </t>
    </r>
    <r>
      <rPr>
        <sz val="10"/>
        <color rgb="FF000000"/>
        <rFont val="Calibri"/>
        <family val="2"/>
        <charset val="204"/>
      </rPr>
      <t xml:space="preserve"> Фасовка: картонные коробки. Поставки: Вал. Максимальный </t>
    </r>
    <r>
      <rPr>
        <sz val="10"/>
        <color theme="1"/>
        <rFont val="Calibri"/>
        <family val="2"/>
        <charset val="204"/>
      </rPr>
      <t xml:space="preserve">квант: 15. </t>
    </r>
  </si>
  <si>
    <t>Лонган  вес  ()</t>
  </si>
  <si>
    <t xml:space="preserve">Поставки: Вал. </t>
  </si>
  <si>
    <t>Внесено 13.11.2025</t>
  </si>
  <si>
    <t>Скорректировано: 17.11.2025</t>
  </si>
  <si>
    <t>Сельдерей в горшочке 1шт</t>
  </si>
  <si>
    <t>Скорректировано: 18.11.2025</t>
  </si>
  <si>
    <t xml:space="preserve">Упаковка: горшок. </t>
  </si>
  <si>
    <t>Упаковка ЧТМ. Цвет шляпки: от тёмно-серого или буроватого у молодых грибов до пепельно- серого с фиолетовым оттенком у зрелых грибов. В одной и той же упаковке допускается наличие грибов разного размера. Цвет коррекса зеленый или черный +пленка. Допускается черная  ПВХ подложка. Максимальный квант: 5.
Для РЦ8082 с 19.11.2025 по 30.06.2026: допускаются поставки без стикера ЧТМ.</t>
  </si>
  <si>
    <t>Диаметр шляпки: от 30 до 60  мм; Допускается отклонение: +- 5 мм; Упаковка ЧТМ; Цвет: белые или кремовые (в зависимости от сорта); Фасовка: Коррекс;  Максимальный квант: 6.
Для РЦ8082 с 19.11.2025 по 30.06.2026: допускаются поставки без стикера ЧТМ.</t>
  </si>
  <si>
    <t>Скорректировано: 19.11.2025</t>
  </si>
  <si>
    <t>Упаковка ЧТМ; Калибр: от 60 до 90 мм; Цвет: белые или кремовые (в зависимости от сорта); Юбка: цвет темный, натянутая, допускается лопнутая. Фиксированный вес: 700; Максимальный квант: 2.
Для РЦ8082 с 19.11.2025 по 30.06.2026: допускаются поставки без стикера ЧТМ.</t>
  </si>
  <si>
    <t>Диаметр шляпки: 35+ мм; Упаковка: ЧТМ. 
Для всех РЦ с 30.07.2025 допускается: без стикера ЧТМ - до согласования нового этикета ЧТМ (с произрастанием региона)». 
Для РЦ8082 с 19.11.2025 по 30.06.2026: допускаются поставки без стикера ЧТМ.</t>
  </si>
  <si>
    <t>Диаметр шляпки: 30-60 мм, допускается отклонение +/- 5 мм; Цвет: Белый или кремовый (В зависимости от сорта); Фасовка: коррекс; Упаковка: ЧТМ; 
Максимальны квант для РЦ8072: 8.
Для РЦ8082 с 19.11.2025 по 30.06.2026: допускаются поставки без стикера ЧТМ.</t>
  </si>
  <si>
    <t>Фасовка: прямоугольный прозрачный коррекс + флоупак с перфорацией;
Для РЦ8117, РЦ8123: Этикетка: цветная, дизайн по запросу ООО "Лента".
Для РЦ8082 с 19.11.2025 по 31.01.2026:  допускаются поставки без цветной этикетки; Упаковка: скрутка в перфорированной пленке.</t>
  </si>
  <si>
    <t>Фасовка: прямоугольный прозрачный коррекс + флоупак с перфорацией. Максимальный квант: 6.
Для РЦ8117, РЦ8123: Этикетка: цветная, дизайн по запросу ООО "Лента".
Для РЦ8082 с 19.11.2025 по 31.01.2026:  допускаются поставки без цветной этикетки; Упаковка: скрутка в перфорированной пленке.</t>
  </si>
  <si>
    <t xml:space="preserve">Фасовка: прямоугольный прозрачный коррекс + флоупак с перфорацией. Максимальный квант: 6.
Для РЦ8117, РЦ8123: Этикетка: цветная, дизайн по запросу ООО "Лента". 
Для РЦ8082 с 19.11.2025 по 31.01.2026:  допускаются поставки без цветной этикетки; Упаковка: скрутка в перфорированной пленке. Максимальный квант: 10. </t>
  </si>
  <si>
    <t>Фасовка: прямоугольный прозрачный коррекс + флоупак с перфорацией. Максимальный квант: 6.
Для РЦ8117, РЦ8123: Этикетка: цветная, дизайн по запросу ООО "Лента". 
Для РЦ8082 с 19.11.2025 по 31.01.2026:  допускаются поставки без цветной этикетки; Упаковка: скрутка в перфорированной пленке.</t>
  </si>
  <si>
    <t>Фасовка:прямоугольный прозрачный коррекс + флоупак с перфорацией.
Для РЦ8117, РЦ8123: Этикетка: цветная, дизайн по запросу ООО "Лента".
Для РЦ8082 с 19.11.2025 по 31.01.2026:  допускаются поставки без цветной этикетки; Упаковка: скрутка в перфорированной пленке.</t>
  </si>
  <si>
    <t>Фасовка: прямоугольный прозрачный коррекс + флоупак с перфорацией.
Для РЦ8117, РЦ8123: Этикетка: цветная, дизайн по запросу ООО "Лента". 
Для РЦ8082 с 19.11.2025 по 31.01.2026:  допускаются поставки без цветной этикетки; Упаковка: скрутка в перфорированной пленке.</t>
  </si>
  <si>
    <t xml:space="preserve">Фасовка: прямоугольный прозрачный коррекс + флоупак с перфорацией. Максимальный квант: 6.
Для РЦ8117, РЦ8123: Этикетка: цветная, дизайн по запросу ООО "Лента".
Для РЦ8082 с 19.11.2025 по 31.01.2026:  допускаются поставки без цветной этикетки; Упаковка: скрутка в перфорированной пленке. Максимальный квант: 10. </t>
  </si>
  <si>
    <t xml:space="preserve">Вес упаковки: не менее 500 гр; Фасовка: в прозрачный коррекс с крышкой или флоупак; Капуста: резаная на соцветия; Пропорция: брокколи/цветной примерно 50% на 50%. </t>
  </si>
  <si>
    <t>Скорректировано: 22.11.2025</t>
  </si>
  <si>
    <t>Фасовка: коррекс с крышкой, коррекс флоу пак или фасовка в сетку (визуализация фасовки в сетку добавлена на лист "фото к товарам"); Вес упаковки: 250г; Максимальный квант: 4.</t>
  </si>
  <si>
    <t>Скорректировано 24.11.2025</t>
  </si>
  <si>
    <t>Питахайя  Красная с красной мякотью  () 1шт</t>
  </si>
  <si>
    <t>Длина: 150-220 мм; Поперечный диаметр: до 50 мм; Фасовка: в черную подложку; Плоды не выходят за пределы подложки; Допускается упаковка во флоупак. 
Для РЦ8032 с 27.11.2025: Поперечный диаметр: до 55 мм.</t>
  </si>
  <si>
    <t>Скорректировано: 26.11.2025</t>
  </si>
  <si>
    <t>Длина 150-250 мм; Поперечный диаметр не более 33-50мм; Вал. Максимальный квант: 8. 
Для РЦ8032 с 27.11.2025: Поперечный диаметр: до 55 мм.</t>
  </si>
  <si>
    <t>Диаметр: 50+ мм; Форма хурмы: плоская или "ромашка"; Требования по шкале цветности: на листе "Хурма". Максимальный квант: 11. Добавлена визуализация на вкладку "Фото к товарам".
Поставки от ПИ и ТИ для всех РЦ с 24.11.2025 по 07.12.2025: Максимальный квант:  13.</t>
  </si>
  <si>
    <t>Диаметр: 50+; Сорт: Королек ("шоколадный"). Допускается неоднородность партии (наличии плодов с "не шоколадной" мякотью, не более 15%); Вал. На листе "Хурма" требования по шкале цветности. Максимальный квант: 11.
Добавлена визуализация на вкладке "Фото к товарам".
Поставки от ПИ и ТИ для всех РЦ с 24.11.2025 по 07.12.2025: Максимальный квант:  13.</t>
  </si>
  <si>
    <t>Картофель  белый Волгоградская область вес  ()</t>
  </si>
  <si>
    <t>Калибр: 50+ мм; Наименование района на стикере: обязательно.</t>
  </si>
  <si>
    <t>Картофель  белый Тульская область вес  ()</t>
  </si>
  <si>
    <t>Внесено: 26.11.2025</t>
  </si>
  <si>
    <t>Яблоки Малинка вес</t>
  </si>
  <si>
    <t>Калибр: 65+ мм; Окрас: красный - не менее 75%</t>
  </si>
  <si>
    <t>Яблоко гольден желтое вес</t>
  </si>
  <si>
    <t>Калибр: 75+ мм; Фасовка: в ячейку.</t>
  </si>
  <si>
    <t>Внесено: 27.11.2025</t>
  </si>
  <si>
    <r>
      <t xml:space="preserve">Мандарин  Нова вес  </t>
    </r>
    <r>
      <rPr>
        <b/>
        <sz val="11"/>
        <rFont val="Calibri"/>
        <family val="2"/>
        <charset val="204"/>
      </rPr>
      <t>(Турция)</t>
    </r>
  </si>
  <si>
    <t>Калибр: 54 + мм; Страна: Турция; Тара: Картон; Поставки: Вал. Максимальный квант: 10.</t>
  </si>
  <si>
    <t>Бренд: не KING; Вес упаковки: 500 гр; Форма: лепестки. НЕ ЦУКАТЫ; Окрас: от светло-желтого до насыщенно-желтого (визуально в упаковке манго не должно отличаться по цвету); Фасовка: прозрачная подложка, цветная упаковка. Добавлена визуализация на лист "фото к товарам".
На все РЦ с 30.11.2025 по 02.12.2025: Максимальный квант: 10.</t>
  </si>
  <si>
    <t>Скорректировано: 27.11.2025</t>
  </si>
  <si>
    <t>Скорректировано: 28.11.2025</t>
  </si>
  <si>
    <t>Калибр: 65+ мм; Чистка: сухая. 
Для РЦ8032 допустимо: Калибр: 50+ мм не более 20%; без сухой чистки.
Для РЦ8052 с 01.12.2025 по 08.12.2025: Калибр: 60+ мм.</t>
  </si>
  <si>
    <t xml:space="preserve">Диаметр: 60-100 мм; Чистка: сухая; Вал; Длина оставшихся черешков (ботва)/ хвостиков (корень): не более 10 см; Максимальный квант: 5 кг, выше 5 кг по согласованию с КС. 
Для РЦ8072/РЦ8092: Диаметр: 60-140 мм.
Для РЦ8052 с 01.12.2025 по 31.01.2026: Максимальный квант: 10.
</t>
  </si>
  <si>
    <t>Калибр: 70+ мм; Укладка: двухрядная в ячейки.</t>
  </si>
  <si>
    <t>Яблоки Королевский Амарант вес (Китай)</t>
  </si>
  <si>
    <t>Калибр: 80+ мм; Страна: Китай; Окрас: Красный - 95% (см визуализацию на лист "фото к товарам").</t>
  </si>
  <si>
    <t>Внесено: 28.11.2025</t>
  </si>
  <si>
    <t>Апельсин Навел Пауэл отборный вес  (Китай)</t>
  </si>
  <si>
    <t>Яблоки Ред Делишес фас ун</t>
  </si>
  <si>
    <t>Упаковка: горшок; Вес нетто: не менее 90 гр.; 
Для РЦ8072, 8082 вес нетто: 70+ гр.; 
Для РЦ8072 с 27.08.2025 до 31.08.2026 вес нетто: не менее 60 гр.</t>
  </si>
  <si>
    <t>Скорректировано: 01.12.2025</t>
  </si>
  <si>
    <t>Калибр: 80+ мм; Тара: картон или пластик; Фасовка: верхний ряд частично упакован в бумажную обертку; Окрас: насыщенный оранжевый; (Добавлена визуализация по фасовке и окрасу на листе "фото к товарам"); Брикс: 13+. Максимальный квант: 15.</t>
  </si>
  <si>
    <t>Фасовка: прямоугольный прозрачный коррекс + флоупак с перфорацией; 
Для РЦ8117, РЦ8123: Этикетка: цветная, дизайн по запросу ООО "Лента".</t>
  </si>
  <si>
    <t>Диаметр: от 50 до 80 мм; Длина плода: от 140 до 200 мм; Страна: любая; Грунт; Вал; Максимальный квант: 10.
Для РЦ8032:допускается длина плода: от 140 до 300 мм.</t>
  </si>
  <si>
    <t>Диаметр: 10+ мм; Сорт: киш-миш розовый; Страна: Армения, Турция; Тара: дерево или пластик; Фасовка: в пакет.</t>
  </si>
  <si>
    <t>Диаметр шляпки: 35+ мм; Упаковка: ЧТМ.</t>
  </si>
  <si>
    <t>Вес: 0,5-2,0 кг; Поставки: Вал.</t>
  </si>
  <si>
    <t>Калибр: 50-70 мм; Вес: 2,5-3,5 кг; Чистка: сухая; Фасовка: в сетку «бандероль», «полубандероль», «мешкозашивка», «клипса»; Цвет сетки: желтый/красный/фиолетовый; Страна: Россия, когда сформируется кожура; Максимальный квант: 20. 
Для РЦ8072 с 20.06.2025 страна: допускается Китай.
Для РЦ8072 с 01.12.2025 по 31.12.2025: Калибр 50-80 мм.</t>
  </si>
  <si>
    <t>Калибр: 50-80 мм; Вес сетки: 10 кг; Сухая чистка; Фасовка: сетка; Сорт: любые; Цвет сетки: для белого, желтого сортов - жёлтый, фиолетовый; для красного сорта - красный; 
Цвет сетки для РЦ8092: допускается фиолетовый; 
Цвет сетки для РЦ8072,РЦ8052,РЦ8023: допускается красный цвет сетки для всех сортов.
Максимальный квант: 1.</t>
  </si>
  <si>
    <t>Калибр: 50+ мм; Вес сетки: 2,5-3,5 кг; Чистка: Сухая; Картофель: белый/желтый; Фасовка: сетка "домик", сетка экструзия.</t>
  </si>
  <si>
    <t>Калибр 25-50 мм; Прозелень: до 1/3 поверхности плода; Фасовка: коррекс с крышкой /коррекс флоупак/упаковка в бересту; Брикс: 10+.</t>
  </si>
  <si>
    <t>Калибр: 25-50 мм; Страна: Китай; Прозелень: до 1/3 поверхности плода; Поставки: Вал; Сорта не пересекающиеся с моно позициями. Максимальный квант: 8, допускается максимальный квант 10 для фирменных упаковок (см. визуализацию на листе "фото к товарам"); Брикс: 10+.</t>
  </si>
  <si>
    <t>Калибр: Лук - 50+ мм, Свекла - 50+ мм, Морковь - до 18см. Процентное соотношение на подложке компонентов: лук - 40%, морковь - 40%, свекла-20%; Сухая чистка.</t>
  </si>
  <si>
    <t>Калибр: 60+ мм; Сорт: Пинк парадайз, Пинк чемпион, Фуджимару, Ярумару; Поставки: Вал; Наличие фирменной наклейки производителя: минимум на 50% плодов в коробке. Допускается коробка с цветной фирменной наклейкой Азербайджан (флаг или бренд поставщика), или фирменная коробка с указанием места происхождения Азербайджан. Если есть наклейки на томате, то на коробке наклейка не обязательна. Если брендовая коробка или с наклейкой (как описано выше), то наклейки на томате не обязательно; Тара: допускается дерево/картон/пластик. Максимальный квант: 7.</t>
  </si>
  <si>
    <t xml:space="preserve">Калибр: 40-50 мм; Плоды: на ветке или с плодоножкой, допускается в одной подложке ветка и 1-2 плода с чашелистником. Максимальный квант: 10. 
Для всех РЦ с 13.11.2025 по 30.01.2026: допускается приемка без цветного стикера ЧТМ.
Для всех РЦ с 14.11.2025 по 31.12.2025: Калибр: 40-60 мм. </t>
  </si>
  <si>
    <t>Калибр: 50-87 мм; Форма: круглые; Цвет: розовые; Фасовка: чёрная/зелёная картонная упаковка флоупак+стикер/печать, допускается чёрная подложка+плёнка. Максимальный квант: 8.</t>
  </si>
  <si>
    <t>Калибр: 30-50 мм; Томаты коктейльные; Поставки в брендированных коробках "Фламенко".</t>
  </si>
  <si>
    <t>Калибр: 70+ мм; Окрас плода: 70% красный (качественный показатель; Фасовка: в пакет; Вес пакета: 1,2-1,7 кг; Требования по пакету на вкладке Яблоки Ун + скотч или запайка. Максимальный квант: 12.</t>
  </si>
  <si>
    <t>Калибр 80+ мм; ярко бордовый окрас 95% (качественный показатель); Поставки: Вал. (Визуализацию товара см. на вкладке "фото к товарам")
Для РЦ8123 калибр: 70+мм.</t>
  </si>
  <si>
    <t>Диаметр: 50-90 мм; Поставки: Вал; Допустимо наличие шейки до 12 см. Максимальный квант: 25. 
Для РЦ8032 с 04.12.2025: Диаметр:60-90 мм.</t>
  </si>
  <si>
    <t>Скорректировано: 02.12.2025</t>
  </si>
  <si>
    <t>Калибр: 60+ мм; Окрас: 50% красного окраса (качественный показатель); Фасовка: в пакет ЧТМ; Вес пакета: 1,2-1,7 кг; Требования по пакету на вкладке Яблоки Ун+скотч или запайка. Максимальный квант: 12.
Для РЦ8082 с 03.12.2025: Фасовка: допускается в цветной пакет, без ЧТМ.</t>
  </si>
  <si>
    <t>Манго ЛЕНТА FRESH спелое  () 2шт</t>
  </si>
  <si>
    <t>Скорректировано наименование: 03.12.2025</t>
  </si>
  <si>
    <t>Манго  спелое  () 1шт</t>
  </si>
  <si>
    <t>Диаметр 85+ мм; Фасовка: джутовый мешочек/береста; До 11.12.2025: Вес сетки: 1,2-1,8 кг. С 11.12.2025: Вес сетки: 1,5 - 1,8 кг. 
Для РЦ8023/РЦ8117/РЦ8123: джутовый мешочек.</t>
  </si>
  <si>
    <t>Скорректировано: 04.12.2025</t>
  </si>
  <si>
    <t>Диаметр: 55-80 мм; Допуск 2-й категории: до 100%; Фасовка: в сетку клипса/полубандероль/бандероль; Цвет сетки: оранжевый; До 11.12.2025: Вес сетки: 1,2-1,8 кг; С 11.12.2025: Вес сетки: 1,5-1,8 кг. Максимальный квант: 10.</t>
  </si>
  <si>
    <t>Диаметр: 85+ мм; Страна: Китай, Египет, Марокко, ЮАР, Турция; До 11.12.2025: Вес сетки: 1,2-1,8 кг; С 11.12.2025: Вес сетки: 1,5-1,8 кг; Цвет сетки: красный/оранжевый. Сорт: Навел; 
Фасовка для СЗФО,ЦФО, Волги: бандероль/сетка домик; 
Фасовка для ЮФО, Сибири, Урала: сетка клипса/бандероль. 
Максимальный квант: 10.</t>
  </si>
  <si>
    <t xml:space="preserve">Калибр: 70+ мм; Поставки: Вал; Максимальный квант: 14. 
Фасовка для ЮАР: бушель 18-19 кг с картонным разделителем рядов (ячейка), (см визуализацию на вкладке «фото к товарам»). Максимальный квант для ЮАР: 18.
Для РЦ8032, РЦ8082: Калибр 65+ мм. </t>
  </si>
  <si>
    <t xml:space="preserve">Калибр до 01.01.2026: Калибр: 70+ мм; Калибр с 01.01.2026: 65+ мм; Фасовка: в пакет ЧТМ, только запайка; Вес упаковки: 1,2-1,7 кг. Требования по пакету: на вкладке Яблоки Ун. Максимальный квант: 12. </t>
  </si>
  <si>
    <t>Калибр до 01.01.2026: Калибр: 70+ мм; Калибр с 01.01.2026: 65+ мм;  Фасовка: в пакет ЧТМ; Вес упаковки: 1,2-1,7 кг. Требования по пакету: на вкладке Яблоки Ун+скотч или запайка. Максимальный квант: 12.</t>
  </si>
  <si>
    <t>Томаты  Розовые уп  (Азербайджан) 500г</t>
  </si>
  <si>
    <t>Калибр: 35-80 мм; Фасовка: черная подложка + пленка/картонный лоток флоупак; Степень зрелости: потребительская; Допускаются: помятости без потемнения мякоти до 15%; Наклейка: на каждом томате наклейка не обязательно с местом происхождения Азербайджан или на упаковке наличие наклейки с местом происхождения Азербайджан.</t>
  </si>
  <si>
    <t>Манго  Спелое  () 2шт</t>
  </si>
  <si>
    <t>Внесено: 04.12.2025</t>
  </si>
  <si>
    <t>Скорректировано: 08.12.2025</t>
  </si>
  <si>
    <t xml:space="preserve">Калибр до 18.12.2025: Калибр: 65+ мм; Калибр с 18.12.2025: 70+ мм. Фасовка: 4 шт в закрытом коррексе; Страна: Азербайджан, Армения, Грузия; Сорт: свечка, шиш бурун; Максимальный квант: 6.
Калибр для ПИ/ТИ с 08.12.2025: 70+ мм. </t>
  </si>
  <si>
    <t>Яблоки Либерти Органик вес (Россия)</t>
  </si>
  <si>
    <t>Калибр: 65+ мм; Окрас: красный - от 70% плода; Укладка: в ячейку; Наличие фирменных наклеек на яблоках: обязательно, не менее 50% плодов.</t>
  </si>
  <si>
    <t>Яблоки Либерти Органик (Россия) 4шт</t>
  </si>
  <si>
    <t>Калибр: 70+ мм; Окрас: красный - от 70% плода; Фасовка: картонный лоток/подложка+пленка/флоупак.</t>
  </si>
  <si>
    <t>Внесено: 08.12.2025</t>
  </si>
  <si>
    <t>Манго ЛЕНТА FRESH спелое  () 1шт</t>
  </si>
  <si>
    <t xml:space="preserve">До 18.12.2025: Диаметр: 80+ мм; Диаметр для РЦ 8072,8092: 75+ мм (при условии овальной формы). С 18.12.2025: Диаметр: 85+ мм. </t>
  </si>
  <si>
    <t>Скорректировано: 11.12.2025</t>
  </si>
  <si>
    <t xml:space="preserve">До 18.12.2025: Диаметр: 80+ мм; С 18.12.2025: Диаметр: 85+ мм; Страна: любая; Сорт: любой; Вес сетки: 1,5-1,8 кг; Цвет сетки: красный/оранжевый. Максимальный квант: 10.
Для РЦ8023/РЦ8117/РЦ8123/РЦ8052: Фасовка: бандероль/сетка домик; 
Для РЦ8032/РЦ8072/РЦ8092: Фасовка: сетка клипса/бандероль. </t>
  </si>
  <si>
    <t>Упаковка: Горшок; Вес нетто: не менее 30 гр; Цвет: фиолетовый. 
Для РЦ8052, РЦ8072, РЦ8117, РЦ8123: вес нетто: 20+ гр. 
Для всех РЦ в период с 20.12.2025 по 31.12.2025: Вес нетто: 20+ гр.</t>
  </si>
  <si>
    <t>Упаковка: Горшок; Вес нетто: не менее 30 гр; Цвет: зеленый. 
Для РЦ8052, РЦ8117, РЦ8123 вес нетто: не менее 20 гр. 
Для РЦ8072 с 27.08.2025 до 31.08.2026 вес нетто: не менее 20 гр. 
Для всех РЦ в период с 20.12.2025 по 31.12.2025: Вес нетто: 20+ гр.</t>
  </si>
  <si>
    <t>До 18.12.2025: Диаметр 85+ мм; С 18.12.2025: Диаметр 87+ мм; Поставки: Вал. Максимальный квант: 14.</t>
  </si>
  <si>
    <t>Упаковка ЧТМ; Диаметр шляпки: от 15 до 30 мм; Допускается отклонение: +- 5 мм; Цвет: белые или кремовые (в зависимости от сорта). Максимальный квант: 6.
Для РЦ8082 с 19.11.2025 по 30.06.2026: допускаются поставки без стикера ЧТМ.
Для РЦ8023/РЦ8117/РЦ8123 с 12.12.2025 по 31.12.2026: допускаются поставки без стикера ЧТМ.</t>
  </si>
  <si>
    <t>Упаковка: горшок; Вес нетто: не менее 30 гр. 
Для РЦ8052: вес нетто: 20+ гр. 
Для РЦ8072: вес нетто 20+ гр.
Для всех РЦ в период с 20.12.2025 по 31.12.2025: Вес нетто: 20+ гр.</t>
  </si>
  <si>
    <t>Вес штуки: 300+ грамм; Упаковка: картонный лоток, флоупак; Сорт: не Томми Эткинс; Наличие стикера Лента FRESH: обязательно. Максимальный квант: 4.  </t>
  </si>
  <si>
    <t xml:space="preserve">Вес штуки:  400+ грамм; Упаковка: картонный лоток, флоупак; Сорт: не Томми Эткинс; Наличие стикера Лента FRESH: обязательно. Максимальный квант: 6. </t>
  </si>
  <si>
    <t>До 18.12.2025: Калибр: 50-90 мм; С 18.12.2025: Калибр: 54-90 мм; Страна: Турция (кроме сорта W Murcott), Египет; Поставки: Вал. Максимальный квант: 10.
Для РЦ8092: Страна: допускается Пакистан.</t>
  </si>
  <si>
    <t>Упаковка: горшок; Вес нетто: не менее 30 гр.
Для РЦ8072: вес нетто 20+ гр.
Для всех РЦ в период с 20.12.2025 по 31.12.2025: Вес нетто: 20+ гр.</t>
  </si>
  <si>
    <t>Упаковка: горшок; Вес нетто: не менее 30 гр. 
Для РЦ8072, РЦ8117, РЦ8123: вес нетто 20+ гр. 
Для всех РЦ в период с 20.12.2025 по 31.12.2025: Вес нетто: 20+ гр.</t>
  </si>
  <si>
    <t>Упаковка: горшок; Вес нетто: не менее 30 гр. 
Для РЦ8052: вес нетто:20+ гр. 
Для РЦ8072: вес нетто 20+ гр.
Для всех РЦ в период с 20.12.2025 по 31.12.2025: Вес нетто: 20+ гр.</t>
  </si>
  <si>
    <t>Упаковка: горшок; Вес нетто: не менее 30 г.
Для всех РЦ в период с 20.12.2025 по 31.12.2025: Вес нетто: 20+ гр.</t>
  </si>
  <si>
    <t>Упаковка: горшок; Вес нетто: не менее 30 гр.  
Для РЦ8072: вес нетто 25+ гр.
Для всех РЦ в период с 20.12.2025 по 31.12.2025: Вес нетто: 20+ гр.</t>
  </si>
  <si>
    <t>Вес нетто: не менее 50 г; Упаковка: горшок. 
Для всех РЦ в период с 20.12.2025 по 31.12.2025: Вес нетто: 20+ гр.</t>
  </si>
  <si>
    <t>Вес нетто: 70+ гр.; Упаковка: горшок. Максимальный квант: 15.
Для РЦ8092: Вес нетто: 60+ гр. 
Для всех РЦ в период с 20.12.2025 по 31.12.2025: Вес нетто: 50+ гр.</t>
  </si>
  <si>
    <t>Упаковка: горшок; Вес нетто: 70+ гр. Максимальный квант: 15.
Для РЦ8072 с 27.08.2025 по 31.08.2026: вес нетто: 60+ гр.
Для РЦ8052: Фасовка: допускается с неунифицированной упаковкой.
Для всех РЦ в период с 20.12.2025 по 31.12.2025: Вес нетто: 50+ гр.</t>
  </si>
  <si>
    <t>Упаковка: горшок; Вес нетто: 85+ гр. Максимальный квант: 10.
Для РЦ8072: Максимальный квант 12.
Для всех РЦ в период с 20.12.2025 по 31.12.2025: Вес нетто: 70+ гр.</t>
  </si>
  <si>
    <t>Упаковка: горшок; Вес нетто: не менее 90 гр. 
Для РЦ8052: Вес нетто: 65+ гр.
Для всех РЦ в период с 20.12.2025 по 31.12.2025: Вес нетто: 60+ гр.</t>
  </si>
  <si>
    <t>Упаковка: горшок; Вес нетто: не менее 70 гр.
Для РЦ8072 с 27.08.2025 по 31.08.2026: Вес нетто: не менее 45 гр. 
Для всех РЦ в период с 20.12.2025 по 31.12.2025: Вес нетто: 45+ гр.</t>
  </si>
  <si>
    <t>Вес нетто: не менее 70 г; Упаковка: горшок. 
Для всех РЦ в период с 20.12.2025 по 31.12.2025: Вес нетто: 45+ гр.</t>
  </si>
  <si>
    <t>Вес нетто: не менее 30 г; Упаковка: горшок.
Для всех РЦ в период с 20.12.2025 по 31.12.2025: Вес нетто: 20+ гр.</t>
  </si>
  <si>
    <t>Калибр: 60+ мм; Преобладающий цвет: красный, не менее 80% поверхности плода; Фасовка: в пакет ЧТМ; Вес упаковки: 1,2-1,7 кг; Требования по пакету: на вкладке Яблоки Ун+скотч или запайка; Яблоко: Мытое; Наличие стикера Лента FRESH: обязательно. Максимальный квант: 12.</t>
  </si>
  <si>
    <t>Калибр: 70+ мм; Преобладающий цвет: красный, не менее 80% поверхности плода; Фасовка: в картон; Яблоко: Мытое; Наличие стикера Лента FRESH: обязательно. Максимальный квант: 13,5.</t>
  </si>
  <si>
    <t>Киви  спелое Лента FRESH  () 700г</t>
  </si>
  <si>
    <t>Вес штуки: от 80г; Фасовка: Коррекс с обичайкой/картонная подложка во флоу пак с цветной наклейкой/коррекс с пленкой БОПП; Наличие стикера Лента FRESH: обязательно.</t>
  </si>
  <si>
    <t>Киви  спелое Лента FRESH  () 3шт</t>
  </si>
  <si>
    <t>Вес штуки: от 80г; Фасовка: коррекс/лоток+флоу пак; Наличие стикера Лента FRESH: обязательно. Максимальный квант: 6.</t>
  </si>
  <si>
    <t>Внесено: 11.12.2025</t>
  </si>
  <si>
    <t>Морковь цилиндрической формы: длина 10-25см, поперечный диаметр 3-4,5см; коническая форма моркови: длина 10-20см; диаметр 3,5-5,5см. Для моркови из Беларуси допускается: диаметр 25-50 мм, длина 12-25 см. Максимальный квант: 10.
Для РЦ 8072 на период с 13.12.2025 по 31.12.2025: Диаметр: 3,0-6 см.</t>
  </si>
  <si>
    <t>Скорректировано 12.12.2025</t>
  </si>
  <si>
    <t>Лайм ЛЕНТА FRESH   () 3шт</t>
  </si>
  <si>
    <t>Калибр:40-60 мм; Фасовка: картонный лоток, флоупак; Штук в упаковке: 3 штуки; Наличие стикера Лента FRESH: обязательно. Максимальный квант: 6.</t>
  </si>
  <si>
    <t>Цитрусовый микс ЛЕНТА FRESH лайм лимон  () 1шт</t>
  </si>
  <si>
    <t>Состав: Лимон-1шт, Лайм-2шт; Диаметр лимона: 60+ мм; Диаметр лайма: 40-60 мм; Сорт лимона: не допустим сорт Мейер; Фасовка: картонная подложка с бортами, флоупак; Наличие стикера Лента FRESH: обязательно.</t>
  </si>
  <si>
    <t>Внесено: 16.12.2025</t>
  </si>
  <si>
    <t>Яблоки Айдаред отборные вес (Россия)</t>
  </si>
  <si>
    <t>Калибр: 75+ мм; Окрас плода: Не менее 50% плодов красные (качественный показатель); Фасовка: ячейка, укладка.</t>
  </si>
  <si>
    <t>Калибр 75+ мм; Красный окрас 50% (качественный показатель); Укладка: В ячейку; Обязательно наличие фирменных наклеек на яблоках, не менее 50% плодов.
Для РЦ8052 с 17.12.2025 по 31.12.2025: Поставки: допускаются без наклеек.</t>
  </si>
  <si>
    <t>Скорректировано: 16.12.2025</t>
  </si>
  <si>
    <t>Калибр: 75 +мм; Преобладающий цвет: красный (не менее 100%) поверхности плода (Добавлена визуализация на лист "фото к товарам"); Фасовка: ячейка, укладка. Наличие фирменных наклеек на яблоках: обязательно, не менее 50% плодов.
Для РЦ8052 с 17.12.2025 по 31.12.2025: Поставки: допускаются без наклеек.</t>
  </si>
  <si>
    <t>Мандарины  бэби фас. вес  ()</t>
  </si>
  <si>
    <t>Для РЦ8072/РЦ8092: Калибр: 35 - 45 мм; Страна: Китай; Фасовка: в сетку домик с ручками; Вес упаковки: 0,9-1,5 кг.</t>
  </si>
  <si>
    <t>Диаметр: 55+ мм; Страна: не Узбекистан; Сорт: не допустим сорт Мейр; Фасовка: картонная подложка + флоупак по 2 штуки; Максимальный квант: 10.</t>
  </si>
  <si>
    <t>Лимон ЛЕНТА FRESH   () 2шт</t>
  </si>
  <si>
    <t xml:space="preserve">Калибр: 75+ мм; Фасовка: ячейка, укладка; Наличие фирменных наклеек на яблоках: обязательно, не менее 50% плодов.
Для РЦ8117 на 17.12.2025: Наличие фирменных наклеек на яблоках: допускается без наклеек. </t>
  </si>
  <si>
    <t>Калибр: 65+ мм; Окрас: 90% красного окраса (качественный показатель); Фасовка: в пакет ЧТМ. Требования по пакету на вкладке Яблоки Ун+скотч или запайка; Вес пакета: 1,2-1,7 кг. Максимальный квант: 12.</t>
  </si>
  <si>
    <t>Калибр: 70+ мм; Страна: Не Китай; Поставки: Вал. Максимальный квант: 14. 
Фасовка для ЮАР: бушель 18-19 кг с картонным разделителем рядов (ячейка), (см визуализацию на вкладке «фото к товарам»).  
Для всех РЦ с 17.12.2025 по 31.12.2025: Максимальный квант: 15.</t>
  </si>
  <si>
    <t>Калибр: 50+ мм; Картофель: мытый; Упаковка: крафт пакет; Вес фасовки: 2 - 3кг.</t>
  </si>
  <si>
    <t>Калибр: 50-130 мм; Поставки: Вал. Максимальный квант: 8.
Для РЦ8117, РЦ8123, РЦ8023,  РЦ8032, РЦ8052 с 16.12.2025 по 31.12.2025: возможны поставки томата на ветке.</t>
  </si>
  <si>
    <t>Картофель  крафт пакет фас. вес  ()</t>
  </si>
  <si>
    <t>Скорректировано наименование: 17.12.2025</t>
  </si>
  <si>
    <t>Диаметр: 80+ мм; Поставки: Вал; Страна: не Азербайджан; Максимальный квант: 10. Для египетских гранатов сорта Ранний 116 (Early 116) не нормируется бледная окраска зерен при Брикс 14+.
Для РЦ8052 с 18.12.2025 по 31.12.2025: Диаметр: 75+ мм.</t>
  </si>
  <si>
    <t>Скорректировано: 17.12.2025</t>
  </si>
  <si>
    <t>Калибр: 54+ мм; Сорт: W Murcott; Страна: только Турция; Прозелень: допускается до 10% по поверхности плода (фото сорта представлено на вкладке фото к товарам); До 18.12.2025: Вес упаковки: 1,2-1,8 кг; С 18.12.2025: Вес упаковки: 1,5-1,8 кг. 
Фасовка для РЦ8023/РЦ8117/РЦ8123/РЦ8052: бандероль/сетка домик; 
Фасовка для РЦ8032/РЦ8072/РЦ8092: сетка клипса/бандероль.</t>
  </si>
  <si>
    <t xml:space="preserve">Вес плода: 300+ г; Упаковка: лоток во флоупак.
Для РЦ8072, РЦ8092: Упаковка: допускается пакет + наклейка. </t>
  </si>
  <si>
    <t>Калибр: 40-55 мм; Фасовка: картонная коробка флоупак/пластиковый коррекс с крышкой/чёрная подложка; Сорт: органза. 
Для РЦ8072 с 18.12.2025 по 30.01.2026: Калибр: 30-55 мм.</t>
  </si>
  <si>
    <t xml:space="preserve">Скорректировано: 17.12.2025 </t>
  </si>
  <si>
    <t>Калибр: 47+ мм; Сорт: кумато; Фасовка: чёрная подложка/картонный лоток флоупак, коррекс.
Для РЦ8072 с 18.12.2025 по 30.01.2026: Калибр: 30+ мм.</t>
  </si>
  <si>
    <t>Калибр: 35-55 мм; Форма: сливовидная; Упаковка: флоу-пак + картон; Неравномерность созревания (зеленые полоски): допускается. Максимальный квант: 8. Максимальный квант для РЦ 8072: 10.
Для РЦ8072 с 18.12.2025 по 30.01.2026: Калибр: 30-55 мм.</t>
  </si>
  <si>
    <t>Мандарин  бэби ведро фас вес  (Китай)</t>
  </si>
  <si>
    <t>Страна: Китай; Упаковка: пластиковое ведро с крышкой или пластиковый ящик с крышкой (Добавлена визуализация на лист "фото к товарам"); Вес: 1 - 2,5 кг.</t>
  </si>
  <si>
    <t>Мандарины ЛЕНТА FRESH Муркотт фас вес ()</t>
  </si>
  <si>
    <r>
      <t>Калибр: 54+ мм; Сорт: W Murcott; Страна: только Турция; Прозелень: допускается до 10% по поверхности плода (фото сорта представлено на вкладке фото к товарам)</t>
    </r>
    <r>
      <rPr>
        <sz val="10"/>
        <rFont val="Calibri"/>
        <family val="2"/>
        <charset val="204"/>
      </rPr>
      <t xml:space="preserve">; Вес упаковки: 1,5-1,8 кг. </t>
    </r>
    <r>
      <rPr>
        <sz val="10"/>
        <color theme="1"/>
        <rFont val="Calibri"/>
        <family val="2"/>
        <charset val="204"/>
      </rPr>
      <t xml:space="preserve">
Фасовка для РЦ8023/РЦ8117/РЦ8123/РЦ8052: бандероль/сетка домик; 
Фасовка для РЦ8032/РЦ8072/РЦ8092: сетка клипса/бандероль.</t>
    </r>
  </si>
  <si>
    <t>Внесено: 17.12.2025</t>
  </si>
  <si>
    <t>Калибр: 40-75 мм; Томат сливовидный красный на ветке; Минимальное количество плодов: от 3-х штук; Фасовка: флоу-пак+картон.
 Допускается: наличие отдельных плодов без ветки(довесок) в упаковке не более 1 штуки. 
Для всех РЦ с 19.12.2025 по 31.12.25: Осыпь: Допускается 20% в упаковке.</t>
  </si>
  <si>
    <t xml:space="preserve">Калибр: 50 + мм; Чистка: сухая; Сорта: только белые; Вал; Максимальный квант: 25.
Для РЦ8023, РЦ8032, РЦ8117, РЦ8123: добавлена визуализация на лист "фото к товарам". </t>
  </si>
  <si>
    <t>Скорректировано: 18.12.2025</t>
  </si>
  <si>
    <t>Калибр: 30-45 мм; Фасовка: коррекс с крышкой/картонный лоток флоупак; Плоды: красные на ветке; Ветка: не сухая; Количество веток: не более 3-х; Количество плодов на каждой ветке: не менее 4 шт. 
Допускается: наличие отдельных плодов (без ветки) в упаковке не более 3 штук. 
Довесок: допускается 1 ветка с кол-вом плодов менее 4 шт.
Для всех РЦ с 20.12.2025 по 31.12.25: Осыпь: Допускается 20% в упаковке.</t>
  </si>
  <si>
    <t>Калибр: 50-75 мм; На ветке: не менее 3-х штук; Вал. Максимальный квант: 6.
Для всех РЦ с 20.12.2025 по 31.12.25: Осыпь: Допускается 20% в упаковке.</t>
  </si>
  <si>
    <t>Калибр: 50-67 мм; Фасовка: чёрная полипропиленовая подложка+плёнка+стикер; Кисть: не менее 3-х плодов; Допускается довесок 1 плод без ветки; Вес упаковки: 500 гр. 
Для всех РЦ с 20.12.2025 по 31.12.25: Осыпь: Допускается 20% в упаковке.</t>
  </si>
  <si>
    <t xml:space="preserve">Диаметр 47+ мм; Страна: только Марокко, Область Беркан; Сорт клементин: Нур; Фасовка: сетка домик; Цвет сетки: оранжевый; Вес упаковки: 1,5-1,8 кг. </t>
  </si>
  <si>
    <t>Калибр:  40+ мм; Фасовка: коррекс с крышкой/флоупак; Сорт: не Шалах; Максимальный квант: 4.
Для РЦ8092: Максимальный квант: 6.</t>
  </si>
  <si>
    <t>Скорректировано: 19.12.2025</t>
  </si>
  <si>
    <t>Фасовка: джутовый мешочек/береста; До 18.12.2025: Вес сетки 1,2-1,8 кг; С 18.12.2025: Вес сетки 1,5-1,8 кг; Фасовка для СЗФО/ЦФО: в джутовый мешочек.</t>
  </si>
  <si>
    <t xml:space="preserve">Калибр: 53-100 мм; Фасовка для СЗФО/ЦФО/Волги: бандероль/сетка домик; Фасовка для ЮФО/Сибири/Урала: сетка клипса; Цвет сетки: оранжевый; До 18.12.2025: Вес сетки 1,2-1,8 кг; С 18.12.2025: Вес сетки 1,5-1,8 кг. </t>
  </si>
  <si>
    <t xml:space="preserve">Калибр: 35-50 мм; Фасовка: сетка домик; Цвет сетки: оранжевый; До 18.12.2025: Вес сетки 1,2-1,8 кг; С 18.12.2025: Вес сетки 1,5-1,8 кг. </t>
  </si>
  <si>
    <t>Калибр: 55-80 мм; Сорт: Афурер/Надоркот; Страна: ЮАР, Перу, Марокко, Чили.
На период январь-апрель: Страна: только Марокко; До 18.12.2025: Вес упаковки: 1,2-1,8 кг; С 18.12.2025: Вес упаковки: 1,5-1,8 кг. 
Фасовка для РЦ8023/РЦ8117/РЦ8123/РЦ8032: бандероль/сетка домик; Фасовка для РЦ8072/РЦ8092: сетка клипса; Фасовка для РЦ8052: бандероль/сетка домик/сетка клипса; Цвет сетки: оранжевый.</t>
  </si>
  <si>
    <t>Калибр: 59+ мм; Страна: Аргентина, ЮАР, Перу, Чили; Поставки: Вал; До 18.12.2025: Вес упаковки: 1,2-1,8 кг; С 18.12.2025: Вес упаковки: 1,5-1,8 кг; 
Фасовка для СЗФО, ЦФО, Волги, ЮФО: бандероль/сетка домик; Фасовка для Сибири, Урала: сетка клипса; 
Для РЦ8092: Цвет сетки: оранжевый; Для РЦ8072: Цвет сетки: оранжевый, красный; 
Максимальный квант: 6.</t>
  </si>
  <si>
    <t xml:space="preserve">Калибр: 50-90 мм; Страна: только Турция; Сорт: Добеши; Фасовка для СЗФО/ЦФО/Волга: бандероль/сетка домик; Фасовка для: ЮФО: сетка клипас/бандероль; Фасовка для Сибирь/Урал: сетка клипса; Цвет сетки: оранжевый; До 18.12.2025: Вес упаковки: 1,2-1,8 кг; С 18.12.2025: Вес упаковки: 1,5-1,8 кг. </t>
  </si>
  <si>
    <t>Калибр: 50-90 мм; Страна: Турция (кроме сорта W Murcott), Египет; Тип фасовки: сетка клипса/бандероль; Цвет сетки: оранжевый/красный; До 18.12.2025: Вес упаковки: 1,2-1,8 кг; С 18.12.2025: Вес упаковки: 1,5-1,8 кг. Максимальный квант: 6.</t>
  </si>
  <si>
    <t xml:space="preserve">Максимальный квант: 6. 
Для РЦ8092: Максимальный квант: 10. </t>
  </si>
  <si>
    <t>Калибр: 50-67 мм; Вес подложки: 500 г; Фасовка: чёрная подложка; На ветке: не менее 3-х штук.
Для всех РЦ с 20.12.2025 по 31.12.25: Осыпь: Допускается 20% в упаковке.</t>
  </si>
  <si>
    <t>В подложке: 2 полные ветки (минимум 7 плодов на кисти).
Довесок: допускается наличие ветки менее 4 плодов.
Допускается: 3 крайних плода на кисти молочной степени зрелости (2-я степень зрелости по 5-ти бальной шкале).
Для всех РЦ с 19.12.2025 по 31.12.25: Осыпь: Допускается 20% в упаковке.</t>
  </si>
  <si>
    <t>Калибр: 20-35мм; Цвет: красные на ветке; Фасовка: коррекс с крышкой/картонный лоток флоупак.
Допускается наличие ветки менее 4 плодов (довесок). Максимальный квант: 8.
Для всех РЦ с 20.12.2025 по 31.12.25: Осыпь: Допускается 20% в упаковке.</t>
  </si>
  <si>
    <t xml:space="preserve">Калибр: 12-35 мм; Плоды: томаты черри красные; Форма: круглые, сливовидные; Фасовка: флоу-пак+картон+стакан. Допускается: наличие 1-ого лопнувшего плода в потребительской упаковке. Количество таких упаковок: в одном тарном месте должно быть не более 2-х штук.
Для РЦ8032 на 03.12.2025: допускаются поставки в обезличенной упаковке. </t>
  </si>
  <si>
    <t>Калибр: 12-35 мм; Минимальное количество плодов на ветке: 6 шт; Фасовка: флоу-пак+картон; Довесок: допускается 1 ветка с количеством плодов не менее 2 шт; Осыпь: допускается не более 5%.
Допускается: наличие 1-ого лопнувшего плода в потребительской упаковке.
Количество таких упаковок в одном тарном месте не должно быть более 2-х штук.
Для всех РЦ с 20.12.2025 по 31.12.25: Осыпь: Допускается 20% в упаковке.</t>
  </si>
  <si>
    <t>Калибр: 20-35 мм; Страна: Россия, Казахстан; Фасовка: коррекс с крышкой/картонный лоток/флоупак; Цвет: Красные; Форма: Круглые; Наличие сухой ветки: не допускается; Наличие отдельных плодов (без ветки): в упаковке допускается не более 3 штук. Калибр для Сибири: 20-45 мм.
Для всех РЦ с 20.12.2025 по 31.12.25: Осыпь: Допускается 20% в упаковке.</t>
  </si>
  <si>
    <t>Калибр: от 30 до 45 мм; Плоды: на ветке; Цвет: красный; Ветка: не сухая, не более 3 веток в упаковке. Довесок: допускается 1 ветка с количеством менее 4 плодов; Фасовка: черная/зеленая, картонная, флоупак + стикер/печать. Допускается: черная полипропиленовая подложка/картонная упаковка+пленка+стикер/печать. 
Для всех РЦ с 16.10.2025 до 31.10.2026: Фасовка: черная/зеленая/коричневая, картонная, флоупак + стикер/печать.
Для всех РЦ с 20.12.2025 по 31.12.25: Осыпь: Допускается 20% в упаковке.</t>
  </si>
  <si>
    <t>Калибр: 30-45 мм; Цвет: красные плоды на ветке; Ветка: не сухая; В упаковке: не более 3 веток; Фасовка: чёрная/зёленая картонная упаковка флоупак+стикер/печать; Допускается 1 ветка с количеством плодов менее 4 плодов (довесок). Максимальный квант: 8.
Фасовка для РЦ8072: картонная упаковка+плёнка; 
Фасовка для РЦ8023: чёрная полипропиленовая подложка+плёнка. 
Для всех РЦ с 20.12.2025 по 31.12.25: Осыпь: Допускается 20% в упаковке.</t>
  </si>
  <si>
    <t>Калибр: от 20 до 35 мм; Страна: Россия, Казахстан; Цвет: красный; Форма: круглые, сливовидные; Наличие сухой ветки: не допускается; Фасовка: черная/зеленая картонная упаковка флоупак+стикер/печать. Допускается 1 ветка с количеством менее 4 плодов (довесок). Допускается 3 плода на кисти; Цветность: 3. Максимальный квант: 12. 
Для всех РЦ с 16.10.2025 до 31.10.2026: Фасовка: черная/зеленая/коричневая картонная упаковка флоупак+стикер/печать. 
Для всех РЦ с 20.12.2025 по 31.12.25: Осыпь: Допускается 20% в упаковке.</t>
  </si>
  <si>
    <t>Калибр: 30-55 мм; Фасовка: в брендированных коробках "Фламенко"; Минимальное количество плодов на ветке: 4; Осыпь: не более 5% в массовой доле. Максимальный квант: 5.
Для всех РЦ с 20.12.2025 по 31.12.25: Осыпь: Допускается 20% в упаковке.</t>
  </si>
  <si>
    <t>Калибр: от 40 до 75 мм; Томат: сливовидный красный; Фасовка: флоу-пак+картон; Поставки: россыпь; Ветка: без ветки, с веткой. Максимальный квант: 8.
Для всех РЦ с 19.12.2025 по 31.12.25: Осыпь: Допускается 20% в упаковке.</t>
  </si>
  <si>
    <t>Калибр: 40-75 мм; Фасовка: в брендированных коробках "Фламенко"; Минимальное количество плодов на ветке: от 3-х штук; Осыпь: не более 5% в массовой доле. Максимальный квант: 5.
Для всех РЦ с 20.12.2025 по 31.12.25: Осыпь: Допускается 20% в упаковке.</t>
  </si>
  <si>
    <t>Калибр: 15-35 мм; Форма: круглая; Фасовка: в брендированных коробках "Фламенко"; Минимальное количество плодов на ветке: 6. 
Допускается осыпь не более 5% в массовой доле. Максимальный квант: 5.
Для всех РЦ с 20.12.2025 по 31.12.25: Осыпь: Допускается 20% в упаковке.</t>
  </si>
  <si>
    <t>Для всех РЦ с 20.12.2025 по 31.12.25: Осыпь: Допускается 20% в упаковке.</t>
  </si>
  <si>
    <t>Калибр: 70+ мм; Поставки: Вал. (Добавлена визуализация на лист "фото к товарам").</t>
  </si>
  <si>
    <t>Калибр: 12+ мм; Упаковка: закрытый коррекс, топ-сил; Страна: не Марокко. Максимальный квант: 8.
Для РЦ8072 с 22.12.2025 по 31.12.2025: Максимальный квант: 12.</t>
  </si>
  <si>
    <t>Калибр: 10+ мм; Фасовка: закрытый коррекс; Максимальный квант: 8.
Максимальный квант для ПИ/ТИ с 22.12.2025 по 28.12.2025: 12.
Для РЦ8072 с 22.12.2025 по 31.12.2025: Максимальный квант: 12.</t>
  </si>
  <si>
    <t>Диаметр: 47-64 мм; Страна: только Марокко; Сорт клементин: Нур; Фасовка для РЦ8023/РЦ8117/РЦ8123/РЦ8052: бандероль/сетка домик; Фасовка для РЦ8032/РЦ8072/РЦ8092: сетка клипса/бандероль; Цвет сетки: оранжевый; Вес сетки: 1,5-1,8 кг. Максимальный квант: 10.
Для РЦ8072 с 10.12.2025 по 21.12.2025: допускается красная фасовочная сетка. 
Для РЦ8052: с 24.12.2025 по 31.12.2025: Вес сетки: 1-1,8 кг.</t>
  </si>
  <si>
    <t>Скорректировано: 23.12.2025</t>
  </si>
  <si>
    <t>Авокадо ЛЕНТА FRESH Хасс  () 700г</t>
  </si>
  <si>
    <r>
      <t xml:space="preserve">Вес одной штуки: 120+ гр; Сорт: Хасс; Количество штук в упаковке: не более 5 шт; Упаковка: коррекс, топ-сил или подлоджка+флоупак; Максимальный квант: 6.
</t>
    </r>
    <r>
      <rPr>
        <b/>
        <sz val="10"/>
        <color rgb="FFFF0000"/>
        <rFont val="Calibri"/>
        <family val="2"/>
        <charset val="204"/>
      </rPr>
      <t>Для РЦ8137, РЦ8117 с 24.12.2025 по 31.12.2025: Вес одной штуки: 110+ гр; Количество штук в упаковке: не более 6 шт.</t>
    </r>
  </si>
  <si>
    <t>Авокадо ЛЕНТА FRESH Хасс отборный  () 2шт</t>
  </si>
  <si>
    <t>Авокадо ЛЕНТА FRESH Хасс ready to eat  () 2шт</t>
  </si>
  <si>
    <r>
      <t xml:space="preserve">Вес одной штуки: 160+ гр; Сорт: Хасс; Упаковка: подложка/лоток+флоупак, топ-сил; Максимальный квант: 8.
</t>
    </r>
    <r>
      <rPr>
        <b/>
        <sz val="10"/>
        <color rgb="FFFF0000"/>
        <rFont val="Calibri"/>
        <family val="2"/>
        <charset val="204"/>
      </rPr>
      <t>Для РЦ8137, РЦ8117 с 24.12.2025 по 31.12.2025: Вес одной штуки: 150+ гр.</t>
    </r>
  </si>
  <si>
    <t>Авокадо ЛЕНТА FRESH Хасс  () 1шт</t>
  </si>
  <si>
    <t>Внесено: 23.12.2025</t>
  </si>
  <si>
    <t>Диаметр: 26+ мм; Сорт: Shine Muscat; Страна: только Китай; Фасовка: коррекс с крышкой, флоу пак, в пакет-кулёк. 
Поставки от локальных поставщиков для РЦ8052/РЦ8072/РЦ8092 до 31.12.2025 включительно: допускается фасовка без индивидуальной упаковки.</t>
  </si>
  <si>
    <t>Скорректировано: 24.11.2025</t>
  </si>
  <si>
    <t>Скорректировано: 25.12.2025</t>
  </si>
  <si>
    <t>Калибр: 50-60 мм; Цвет кожуры: белый; Сорта картофеля: белые; Картофель: мытый; Фасовка: в сетку "домик" ЛЕНТА FRESH, сетка экструзия; Цвет сетки: желтый; Вес сетки: 2,5-3,5 кг; Максимальный квант: 18.
Для всех РЦ с 18.12.2025 по 12.01.2026: Поставки: допускаются без упаковки ЧТМ.
Для РЦ8072, РЦ8082, РЦ8092 с 20.12.2025 по 30.04.2026: Калибр: от 50 до 80 мм.</t>
  </si>
  <si>
    <t>Калибр: от 50 до 60 мм; Сорт: Ред Скарлет/Ред Соня; Мытый; Цвет: красный; Фасовка: сетка "домик" ЛЕНТА FRESH, сетка экструзия; Вес сетки: 2,5-3,5 кг; Максимальный квант: 18.
Для всех РЦ с 18.12.2025 по 12.01.2026: Поставки: допускаются без упаковки ЧТМ.
Для РЦ8072, РЦ8082, РЦ8092 с 20.12.2025 по 30.04.2026: Калибр: от 50 до 80 мм.</t>
  </si>
  <si>
    <t xml:space="preserve">Длина: от 160 до 250 мм; Поперечный диаметр: от 33 до 50 мм; Страна: не Иран, не Азербайджан; Вал. Максимальный квант: 8. 
Для РЦ8032, РЦ8072, РЦ8082: Длина: от 150 до 300 мм. Максимальный квант для РЦ 8072: 12.
Для РЦ8032 с 26.12.2025: Поперечный диаметр: от 33 до 55мм. </t>
  </si>
  <si>
    <t>Калибр: 20-35 мм; Фасовка: коррекс с крышкой/флоупак, картонный лоток флоупак, стакан, топ-сил; С 01.01.2026: Сорта: только сорта красного цвета. Максимальный квант: 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</si>
</sst>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0"/>
      <color rgb="FFFF0000"/>
      <name val="Calibri"/>
      <family val="2"/>
      <charset val="204"/>
    </font>
    <font>
      <sz val="11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rgb="FF1F497D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1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25"/>
  <sheetViews>
    <sheetView tabSelected="1" zoomScale="55" zoomScaleNormal="55" workbookViewId="0">
      <pane ySplit="1" topLeftCell="A2" activePane="bottomLeft" state="frozen"/>
      <selection pane="bottomLeft" activeCell="D9" sqref="D9"/>
    </sheetView>
  </sheetViews>
  <sheetFormatPr defaultRowHeight="14.5" x14ac:dyDescent="0.35"/>
  <cols>
    <col min="1" max="1" width="25.81640625" customWidth="1"/>
    <col min="2" max="2" width="17.1796875" customWidth="1"/>
    <col min="3" max="3" width="38.81640625" customWidth="1"/>
    <col min="4" max="4" width="56.81640625" customWidth="1"/>
    <col min="5" max="5" width="18.7265625" customWidth="1"/>
    <col min="6" max="6" width="34" style="17" customWidth="1"/>
  </cols>
  <sheetData>
    <row r="1" spans="1:6" ht="29" x14ac:dyDescent="0.3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4" t="s">
        <v>5</v>
      </c>
    </row>
    <row r="2" spans="1:6" ht="26.5" x14ac:dyDescent="0.35">
      <c r="A2" s="5" t="s">
        <v>6</v>
      </c>
      <c r="B2" s="6">
        <v>181002326785</v>
      </c>
      <c r="C2" s="7" t="s">
        <v>7</v>
      </c>
      <c r="D2" s="8" t="s">
        <v>8</v>
      </c>
      <c r="E2" s="9"/>
      <c r="F2" s="10" t="s">
        <v>9</v>
      </c>
    </row>
    <row r="3" spans="1:6" ht="26.5" x14ac:dyDescent="0.35">
      <c r="A3" s="5" t="s">
        <v>6</v>
      </c>
      <c r="B3" s="6">
        <v>181002583482</v>
      </c>
      <c r="C3" s="7" t="s">
        <v>10</v>
      </c>
      <c r="D3" s="11" t="s">
        <v>11</v>
      </c>
      <c r="E3" s="9" t="s">
        <v>12</v>
      </c>
      <c r="F3" s="10" t="s">
        <v>13</v>
      </c>
    </row>
    <row r="4" spans="1:6" ht="29" x14ac:dyDescent="0.35">
      <c r="A4" s="5" t="s">
        <v>6</v>
      </c>
      <c r="B4" s="6">
        <v>181002510292</v>
      </c>
      <c r="C4" s="7" t="s">
        <v>14</v>
      </c>
      <c r="D4" s="8" t="s">
        <v>15</v>
      </c>
      <c r="E4" s="9" t="s">
        <v>12</v>
      </c>
      <c r="F4" s="10" t="s">
        <v>1891</v>
      </c>
    </row>
    <row r="5" spans="1:6" ht="26.5" x14ac:dyDescent="0.35">
      <c r="A5" s="5" t="s">
        <v>16</v>
      </c>
      <c r="B5" s="6">
        <v>181001051897</v>
      </c>
      <c r="C5" s="7" t="s">
        <v>17</v>
      </c>
      <c r="D5" s="8" t="s">
        <v>18</v>
      </c>
      <c r="E5" s="9">
        <v>8</v>
      </c>
      <c r="F5" s="10" t="s">
        <v>19</v>
      </c>
    </row>
    <row r="6" spans="1:6" ht="39.5" x14ac:dyDescent="0.35">
      <c r="A6" s="5" t="s">
        <v>16</v>
      </c>
      <c r="B6" s="6">
        <v>181001690934</v>
      </c>
      <c r="C6" s="7" t="s">
        <v>20</v>
      </c>
      <c r="D6" s="11" t="s">
        <v>21</v>
      </c>
      <c r="E6" s="9" t="s">
        <v>12</v>
      </c>
      <c r="F6" s="10" t="s">
        <v>1892</v>
      </c>
    </row>
    <row r="7" spans="1:6" ht="26.5" x14ac:dyDescent="0.35">
      <c r="A7" s="5" t="s">
        <v>16</v>
      </c>
      <c r="B7" s="6">
        <v>181001637541</v>
      </c>
      <c r="C7" s="7" t="s">
        <v>22</v>
      </c>
      <c r="D7" s="8" t="s">
        <v>23</v>
      </c>
      <c r="E7" s="9"/>
      <c r="F7" s="10" t="s">
        <v>1891</v>
      </c>
    </row>
    <row r="8" spans="1:6" ht="15.5" x14ac:dyDescent="0.35">
      <c r="A8" s="5" t="s">
        <v>6</v>
      </c>
      <c r="B8" s="6">
        <v>181002514229</v>
      </c>
      <c r="C8" s="7" t="s">
        <v>24</v>
      </c>
      <c r="D8" s="8" t="s">
        <v>25</v>
      </c>
      <c r="E8" s="9" t="s">
        <v>12</v>
      </c>
      <c r="F8" s="10" t="s">
        <v>1891</v>
      </c>
    </row>
    <row r="9" spans="1:6" ht="26.5" x14ac:dyDescent="0.35">
      <c r="A9" s="5" t="s">
        <v>6</v>
      </c>
      <c r="B9" s="6">
        <v>181002583548</v>
      </c>
      <c r="C9" s="7" t="s">
        <v>26</v>
      </c>
      <c r="D9" s="8" t="s">
        <v>27</v>
      </c>
      <c r="E9" s="9" t="s">
        <v>12</v>
      </c>
      <c r="F9" s="10" t="s">
        <v>1893</v>
      </c>
    </row>
    <row r="10" spans="1:6" ht="26.5" x14ac:dyDescent="0.35">
      <c r="A10" s="5" t="s">
        <v>16</v>
      </c>
      <c r="B10" s="6">
        <v>181001379867</v>
      </c>
      <c r="C10" s="7" t="s">
        <v>28</v>
      </c>
      <c r="D10" s="8" t="s">
        <v>29</v>
      </c>
      <c r="E10" s="9" t="s">
        <v>12</v>
      </c>
      <c r="F10" s="10" t="s">
        <v>1894</v>
      </c>
    </row>
    <row r="11" spans="1:6" ht="15.5" x14ac:dyDescent="0.35">
      <c r="A11" s="5" t="s">
        <v>16</v>
      </c>
      <c r="B11" s="6">
        <v>181001422639</v>
      </c>
      <c r="C11" s="7" t="s">
        <v>30</v>
      </c>
      <c r="D11" s="8" t="s">
        <v>31</v>
      </c>
      <c r="E11" s="9" t="s">
        <v>12</v>
      </c>
      <c r="F11" s="10" t="s">
        <v>1895</v>
      </c>
    </row>
    <row r="12" spans="1:6" ht="26.5" x14ac:dyDescent="0.35">
      <c r="A12" s="5" t="s">
        <v>6</v>
      </c>
      <c r="B12" s="6">
        <v>181002510425</v>
      </c>
      <c r="C12" s="7" t="s">
        <v>32</v>
      </c>
      <c r="D12" s="11" t="s">
        <v>33</v>
      </c>
      <c r="E12" s="9" t="s">
        <v>12</v>
      </c>
      <c r="F12" s="10" t="s">
        <v>1893</v>
      </c>
    </row>
    <row r="13" spans="1:6" ht="39.5" x14ac:dyDescent="0.35">
      <c r="A13" s="5" t="s">
        <v>16</v>
      </c>
      <c r="B13" s="6">
        <v>181001179005</v>
      </c>
      <c r="C13" s="7" t="s">
        <v>34</v>
      </c>
      <c r="D13" s="8" t="s">
        <v>35</v>
      </c>
      <c r="E13" s="9"/>
      <c r="F13" s="10" t="s">
        <v>36</v>
      </c>
    </row>
    <row r="14" spans="1:6" ht="39.5" x14ac:dyDescent="0.35">
      <c r="A14" s="5" t="s">
        <v>16</v>
      </c>
      <c r="B14" s="6">
        <v>181001686276</v>
      </c>
      <c r="C14" s="7" t="s">
        <v>37</v>
      </c>
      <c r="D14" s="8" t="s">
        <v>38</v>
      </c>
      <c r="E14" s="9" t="s">
        <v>12</v>
      </c>
      <c r="F14" s="10" t="s">
        <v>1896</v>
      </c>
    </row>
    <row r="15" spans="1:6" ht="26.5" x14ac:dyDescent="0.35">
      <c r="A15" s="5" t="s">
        <v>6</v>
      </c>
      <c r="B15" s="6">
        <v>181002241787</v>
      </c>
      <c r="C15" s="7" t="s">
        <v>39</v>
      </c>
      <c r="D15" s="11" t="s">
        <v>40</v>
      </c>
      <c r="E15" s="9" t="s">
        <v>12</v>
      </c>
      <c r="F15" s="10" t="s">
        <v>1893</v>
      </c>
    </row>
    <row r="16" spans="1:6" ht="15.5" x14ac:dyDescent="0.35">
      <c r="A16" s="5" t="s">
        <v>41</v>
      </c>
      <c r="B16" s="6">
        <v>181801638739</v>
      </c>
      <c r="C16" s="7" t="s">
        <v>42</v>
      </c>
      <c r="D16" s="8" t="s">
        <v>43</v>
      </c>
      <c r="E16" s="9">
        <v>4</v>
      </c>
      <c r="F16" s="10" t="s">
        <v>206</v>
      </c>
    </row>
    <row r="17" spans="1:6" ht="52.5" x14ac:dyDescent="0.35">
      <c r="A17" s="5" t="s">
        <v>44</v>
      </c>
      <c r="B17" s="6">
        <v>181802603321</v>
      </c>
      <c r="C17" s="7" t="s">
        <v>45</v>
      </c>
      <c r="D17" s="8" t="s">
        <v>46</v>
      </c>
      <c r="E17" s="9" t="s">
        <v>12</v>
      </c>
      <c r="F17" s="10" t="s">
        <v>1897</v>
      </c>
    </row>
    <row r="18" spans="1:6" ht="26.5" x14ac:dyDescent="0.35">
      <c r="A18" s="5" t="s">
        <v>44</v>
      </c>
      <c r="B18" s="6">
        <v>181802190973</v>
      </c>
      <c r="C18" s="7" t="s">
        <v>47</v>
      </c>
      <c r="D18" s="8" t="s">
        <v>48</v>
      </c>
      <c r="E18" s="9">
        <v>10</v>
      </c>
      <c r="F18" s="10" t="s">
        <v>49</v>
      </c>
    </row>
    <row r="19" spans="1:6" ht="39.5" x14ac:dyDescent="0.35">
      <c r="A19" s="5" t="s">
        <v>44</v>
      </c>
      <c r="B19" s="6">
        <v>181802517875</v>
      </c>
      <c r="C19" s="7" t="s">
        <v>50</v>
      </c>
      <c r="D19" s="8" t="s">
        <v>51</v>
      </c>
      <c r="E19" s="9">
        <v>6</v>
      </c>
      <c r="F19" s="10" t="s">
        <v>52</v>
      </c>
    </row>
    <row r="20" spans="1:6" ht="26.5" x14ac:dyDescent="0.35">
      <c r="A20" s="5" t="s">
        <v>44</v>
      </c>
      <c r="B20" s="6">
        <v>181802249082</v>
      </c>
      <c r="C20" s="7" t="s">
        <v>53</v>
      </c>
      <c r="D20" s="8" t="s">
        <v>54</v>
      </c>
      <c r="E20" s="9">
        <v>8</v>
      </c>
      <c r="F20" s="10" t="s">
        <v>196</v>
      </c>
    </row>
    <row r="21" spans="1:6" ht="15.5" x14ac:dyDescent="0.35">
      <c r="A21" s="5" t="s">
        <v>41</v>
      </c>
      <c r="B21" s="6">
        <v>181801689296</v>
      </c>
      <c r="C21" s="7" t="s">
        <v>55</v>
      </c>
      <c r="D21" s="8" t="s">
        <v>56</v>
      </c>
      <c r="E21" s="9">
        <v>3</v>
      </c>
      <c r="F21" s="10" t="s">
        <v>52</v>
      </c>
    </row>
    <row r="22" spans="1:6" ht="26.5" x14ac:dyDescent="0.35">
      <c r="A22" s="5" t="s">
        <v>44</v>
      </c>
      <c r="B22" s="6">
        <v>181802596386</v>
      </c>
      <c r="C22" s="7" t="s">
        <v>57</v>
      </c>
      <c r="D22" s="8" t="s">
        <v>58</v>
      </c>
      <c r="E22" s="9">
        <v>4</v>
      </c>
      <c r="F22" s="10" t="s">
        <v>52</v>
      </c>
    </row>
    <row r="23" spans="1:6" ht="26.5" x14ac:dyDescent="0.35">
      <c r="A23" s="5" t="s">
        <v>44</v>
      </c>
      <c r="B23" s="6">
        <v>181802771024</v>
      </c>
      <c r="C23" s="7" t="s">
        <v>2298</v>
      </c>
      <c r="D23" s="8" t="s">
        <v>48</v>
      </c>
      <c r="E23" s="9">
        <v>10</v>
      </c>
      <c r="F23" s="10" t="s">
        <v>2299</v>
      </c>
    </row>
    <row r="24" spans="1:6" ht="65.5" x14ac:dyDescent="0.35">
      <c r="A24" s="5" t="s">
        <v>44</v>
      </c>
      <c r="B24" s="6">
        <v>181802770952</v>
      </c>
      <c r="C24" s="7" t="s">
        <v>2293</v>
      </c>
      <c r="D24" s="8" t="s">
        <v>2294</v>
      </c>
      <c r="E24" s="9">
        <v>6</v>
      </c>
      <c r="F24" s="10" t="s">
        <v>2299</v>
      </c>
    </row>
    <row r="25" spans="1:6" ht="52.5" x14ac:dyDescent="0.35">
      <c r="A25" s="5" t="s">
        <v>44</v>
      </c>
      <c r="B25" s="6">
        <v>181802770954</v>
      </c>
      <c r="C25" s="7" t="s">
        <v>2296</v>
      </c>
      <c r="D25" s="8" t="s">
        <v>2297</v>
      </c>
      <c r="E25" s="9">
        <v>8</v>
      </c>
      <c r="F25" s="10" t="s">
        <v>2299</v>
      </c>
    </row>
    <row r="26" spans="1:6" ht="29" x14ac:dyDescent="0.35">
      <c r="A26" s="5" t="s">
        <v>44</v>
      </c>
      <c r="B26" s="6">
        <v>181802770953</v>
      </c>
      <c r="C26" s="7" t="s">
        <v>2295</v>
      </c>
      <c r="D26" s="8" t="s">
        <v>58</v>
      </c>
      <c r="E26" s="9">
        <v>4</v>
      </c>
      <c r="F26" s="10" t="s">
        <v>2299</v>
      </c>
    </row>
    <row r="27" spans="1:6" ht="15.5" x14ac:dyDescent="0.35">
      <c r="A27" s="5" t="s">
        <v>59</v>
      </c>
      <c r="B27" s="6">
        <v>180303041476</v>
      </c>
      <c r="C27" s="7" t="s">
        <v>60</v>
      </c>
      <c r="D27" s="8" t="s">
        <v>61</v>
      </c>
      <c r="E27" s="9" t="s">
        <v>12</v>
      </c>
      <c r="F27" s="10" t="s">
        <v>1891</v>
      </c>
    </row>
    <row r="28" spans="1:6" ht="15.5" x14ac:dyDescent="0.35">
      <c r="A28" s="5" t="s">
        <v>59</v>
      </c>
      <c r="B28" s="6">
        <v>180303379866</v>
      </c>
      <c r="C28" s="7" t="s">
        <v>62</v>
      </c>
      <c r="D28" s="8" t="s">
        <v>63</v>
      </c>
      <c r="E28" s="9" t="s">
        <v>12</v>
      </c>
      <c r="F28" s="10" t="s">
        <v>1891</v>
      </c>
    </row>
    <row r="29" spans="1:6" ht="26.5" x14ac:dyDescent="0.35">
      <c r="A29" s="5" t="s">
        <v>64</v>
      </c>
      <c r="B29" s="6">
        <v>181102035380</v>
      </c>
      <c r="C29" s="7" t="s">
        <v>65</v>
      </c>
      <c r="D29" s="8" t="s">
        <v>66</v>
      </c>
      <c r="E29" s="9" t="s">
        <v>12</v>
      </c>
      <c r="F29" s="10" t="s">
        <v>1898</v>
      </c>
    </row>
    <row r="30" spans="1:6" ht="15.5" x14ac:dyDescent="0.35">
      <c r="A30" s="5" t="s">
        <v>16</v>
      </c>
      <c r="B30" s="6">
        <v>181101052286</v>
      </c>
      <c r="C30" s="7" t="s">
        <v>67</v>
      </c>
      <c r="D30" s="8" t="s">
        <v>68</v>
      </c>
      <c r="E30" s="9" t="s">
        <v>12</v>
      </c>
      <c r="F30" s="10" t="s">
        <v>1898</v>
      </c>
    </row>
    <row r="31" spans="1:6" ht="15.5" x14ac:dyDescent="0.35">
      <c r="A31" s="5" t="s">
        <v>16</v>
      </c>
      <c r="B31" s="6">
        <v>181101422642</v>
      </c>
      <c r="C31" s="7" t="s">
        <v>69</v>
      </c>
      <c r="D31" s="8" t="s">
        <v>70</v>
      </c>
      <c r="E31" s="9" t="s">
        <v>12</v>
      </c>
      <c r="F31" s="10" t="s">
        <v>1894</v>
      </c>
    </row>
    <row r="32" spans="1:6" ht="29" x14ac:dyDescent="0.35">
      <c r="A32" s="5" t="s">
        <v>71</v>
      </c>
      <c r="B32" s="6">
        <v>182901326275</v>
      </c>
      <c r="C32" s="7" t="s">
        <v>72</v>
      </c>
      <c r="D32" s="8" t="s">
        <v>73</v>
      </c>
      <c r="E32" s="9"/>
      <c r="F32" s="10" t="s">
        <v>1899</v>
      </c>
    </row>
    <row r="33" spans="1:6" ht="26.5" x14ac:dyDescent="0.35">
      <c r="A33" s="5" t="s">
        <v>71</v>
      </c>
      <c r="B33" s="6">
        <v>182901354686</v>
      </c>
      <c r="C33" s="7" t="s">
        <v>74</v>
      </c>
      <c r="D33" s="8" t="s">
        <v>75</v>
      </c>
      <c r="E33" s="9">
        <v>12</v>
      </c>
      <c r="F33" s="10" t="s">
        <v>160</v>
      </c>
    </row>
    <row r="34" spans="1:6" ht="26.5" x14ac:dyDescent="0.35">
      <c r="A34" s="5" t="s">
        <v>71</v>
      </c>
      <c r="B34" s="6">
        <v>182901422644</v>
      </c>
      <c r="C34" s="7" t="s">
        <v>76</v>
      </c>
      <c r="D34" s="8" t="s">
        <v>77</v>
      </c>
      <c r="E34" s="9">
        <v>12</v>
      </c>
      <c r="F34" s="10" t="s">
        <v>206</v>
      </c>
    </row>
    <row r="35" spans="1:6" ht="15.5" x14ac:dyDescent="0.35">
      <c r="A35" s="5" t="s">
        <v>71</v>
      </c>
      <c r="B35" s="6">
        <v>182901669688</v>
      </c>
      <c r="C35" s="7" t="s">
        <v>78</v>
      </c>
      <c r="D35" s="8" t="s">
        <v>79</v>
      </c>
      <c r="E35" s="9" t="s">
        <v>12</v>
      </c>
      <c r="F35" s="10" t="s">
        <v>1900</v>
      </c>
    </row>
    <row r="36" spans="1:6" ht="15.5" x14ac:dyDescent="0.35">
      <c r="A36" s="5" t="s">
        <v>71</v>
      </c>
      <c r="B36" s="6">
        <v>182901024294</v>
      </c>
      <c r="C36" s="7" t="s">
        <v>80</v>
      </c>
      <c r="D36" s="8" t="s">
        <v>81</v>
      </c>
      <c r="E36" s="9">
        <v>4</v>
      </c>
      <c r="F36" s="10" t="s">
        <v>1901</v>
      </c>
    </row>
    <row r="37" spans="1:6" ht="26.5" x14ac:dyDescent="0.35">
      <c r="A37" s="5" t="s">
        <v>82</v>
      </c>
      <c r="B37" s="6">
        <v>180801677000</v>
      </c>
      <c r="C37" s="7" t="s">
        <v>83</v>
      </c>
      <c r="D37" s="8" t="s">
        <v>84</v>
      </c>
      <c r="E37" s="9" t="s">
        <v>12</v>
      </c>
      <c r="F37" s="10" t="s">
        <v>1902</v>
      </c>
    </row>
    <row r="38" spans="1:6" ht="39.5" x14ac:dyDescent="0.35">
      <c r="A38" s="5" t="s">
        <v>82</v>
      </c>
      <c r="B38" s="6">
        <v>180801685194</v>
      </c>
      <c r="C38" s="7" t="s">
        <v>85</v>
      </c>
      <c r="D38" s="8" t="s">
        <v>2171</v>
      </c>
      <c r="E38" s="9" t="s">
        <v>12</v>
      </c>
      <c r="F38" s="10" t="s">
        <v>2172</v>
      </c>
    </row>
    <row r="39" spans="1:6" ht="15.5" x14ac:dyDescent="0.35">
      <c r="A39" s="5" t="s">
        <v>86</v>
      </c>
      <c r="B39" s="6">
        <v>180802685231</v>
      </c>
      <c r="C39" s="7" t="s">
        <v>87</v>
      </c>
      <c r="D39" s="8" t="s">
        <v>88</v>
      </c>
      <c r="E39" s="9"/>
      <c r="F39" s="10" t="s">
        <v>1903</v>
      </c>
    </row>
    <row r="40" spans="1:6" ht="52.5" x14ac:dyDescent="0.35">
      <c r="A40" s="5" t="s">
        <v>86</v>
      </c>
      <c r="B40" s="6">
        <v>180802866340</v>
      </c>
      <c r="C40" s="7" t="s">
        <v>2143</v>
      </c>
      <c r="D40" s="8" t="s">
        <v>2147</v>
      </c>
      <c r="E40" s="9">
        <v>15</v>
      </c>
      <c r="F40" s="10" t="s">
        <v>2146</v>
      </c>
    </row>
    <row r="41" spans="1:6" ht="15.5" x14ac:dyDescent="0.35">
      <c r="A41" s="5" t="s">
        <v>86</v>
      </c>
      <c r="B41" s="6">
        <v>180802669127</v>
      </c>
      <c r="C41" s="7" t="s">
        <v>89</v>
      </c>
      <c r="D41" s="8" t="s">
        <v>90</v>
      </c>
      <c r="E41" s="9" t="s">
        <v>12</v>
      </c>
      <c r="F41" s="10" t="s">
        <v>1900</v>
      </c>
    </row>
    <row r="42" spans="1:6" ht="29" x14ac:dyDescent="0.35">
      <c r="A42" s="5" t="s">
        <v>86</v>
      </c>
      <c r="B42" s="6">
        <v>180802658354</v>
      </c>
      <c r="C42" s="7" t="s">
        <v>91</v>
      </c>
      <c r="D42" s="8" t="s">
        <v>92</v>
      </c>
      <c r="E42" s="9">
        <v>15</v>
      </c>
      <c r="F42" s="10" t="s">
        <v>1904</v>
      </c>
    </row>
    <row r="43" spans="1:6" ht="15.5" x14ac:dyDescent="0.35">
      <c r="A43" s="5" t="s">
        <v>86</v>
      </c>
      <c r="B43" s="6">
        <v>180802011225</v>
      </c>
      <c r="C43" s="7" t="s">
        <v>93</v>
      </c>
      <c r="D43" s="8" t="s">
        <v>94</v>
      </c>
      <c r="E43" s="9">
        <v>15</v>
      </c>
      <c r="F43" s="10" t="s">
        <v>95</v>
      </c>
    </row>
    <row r="44" spans="1:6" ht="52.5" x14ac:dyDescent="0.35">
      <c r="A44" s="5" t="s">
        <v>82</v>
      </c>
      <c r="B44" s="6">
        <v>180801023669</v>
      </c>
      <c r="C44" s="7" t="s">
        <v>96</v>
      </c>
      <c r="D44" s="8" t="s">
        <v>2173</v>
      </c>
      <c r="E44" s="9">
        <v>10</v>
      </c>
      <c r="F44" s="10" t="s">
        <v>2172</v>
      </c>
    </row>
    <row r="45" spans="1:6" ht="29" x14ac:dyDescent="0.35">
      <c r="A45" s="5" t="s">
        <v>86</v>
      </c>
      <c r="B45" s="6">
        <v>180802048419</v>
      </c>
      <c r="C45" s="7" t="s">
        <v>97</v>
      </c>
      <c r="D45" s="8" t="s">
        <v>98</v>
      </c>
      <c r="E45" s="9" t="s">
        <v>12</v>
      </c>
      <c r="F45" s="10" t="s">
        <v>1905</v>
      </c>
    </row>
    <row r="46" spans="1:6" ht="65.5" x14ac:dyDescent="0.35">
      <c r="A46" s="5" t="s">
        <v>82</v>
      </c>
      <c r="B46" s="6">
        <v>180801568558</v>
      </c>
      <c r="C46" s="7" t="s">
        <v>99</v>
      </c>
      <c r="D46" s="8" t="s">
        <v>100</v>
      </c>
      <c r="E46" s="9" t="s">
        <v>12</v>
      </c>
      <c r="F46" s="10" t="s">
        <v>1905</v>
      </c>
    </row>
    <row r="47" spans="1:6" ht="26.5" x14ac:dyDescent="0.35">
      <c r="A47" s="5" t="s">
        <v>86</v>
      </c>
      <c r="B47" s="6">
        <v>180802611182</v>
      </c>
      <c r="C47" s="7" t="s">
        <v>101</v>
      </c>
      <c r="D47" s="8" t="s">
        <v>102</v>
      </c>
      <c r="E47" s="9">
        <v>15</v>
      </c>
      <c r="F47" s="10" t="s">
        <v>103</v>
      </c>
    </row>
    <row r="48" spans="1:6" ht="78.5" x14ac:dyDescent="0.35">
      <c r="A48" s="5" t="s">
        <v>82</v>
      </c>
      <c r="B48" s="6">
        <v>180801114858</v>
      </c>
      <c r="C48" s="7" t="s">
        <v>104</v>
      </c>
      <c r="D48" s="8" t="s">
        <v>2174</v>
      </c>
      <c r="E48" s="9">
        <v>10</v>
      </c>
      <c r="F48" s="10" t="s">
        <v>2172</v>
      </c>
    </row>
    <row r="49" spans="1:6" ht="26.5" x14ac:dyDescent="0.35">
      <c r="A49" s="5" t="s">
        <v>86</v>
      </c>
      <c r="B49" s="6">
        <v>180802714016</v>
      </c>
      <c r="C49" s="7" t="s">
        <v>105</v>
      </c>
      <c r="D49" s="8" t="s">
        <v>2190</v>
      </c>
      <c r="E49" s="9"/>
      <c r="F49" s="10" t="s">
        <v>2191</v>
      </c>
    </row>
    <row r="50" spans="1:6" ht="26.5" x14ac:dyDescent="0.35">
      <c r="A50" s="5" t="s">
        <v>86</v>
      </c>
      <c r="B50" s="6">
        <v>180802301669</v>
      </c>
      <c r="C50" s="7" t="s">
        <v>106</v>
      </c>
      <c r="D50" s="8" t="s">
        <v>107</v>
      </c>
      <c r="E50" s="9" t="s">
        <v>12</v>
      </c>
      <c r="F50" s="10" t="s">
        <v>108</v>
      </c>
    </row>
    <row r="51" spans="1:6" ht="65.5" x14ac:dyDescent="0.35">
      <c r="A51" s="5" t="s">
        <v>82</v>
      </c>
      <c r="B51" s="6">
        <v>180801118699</v>
      </c>
      <c r="C51" s="7" t="s">
        <v>109</v>
      </c>
      <c r="D51" s="8" t="s">
        <v>110</v>
      </c>
      <c r="E51" s="9" t="s">
        <v>12</v>
      </c>
      <c r="F51" s="10" t="s">
        <v>1906</v>
      </c>
    </row>
    <row r="52" spans="1:6" ht="78.5" x14ac:dyDescent="0.35">
      <c r="A52" s="5" t="s">
        <v>82</v>
      </c>
      <c r="B52" s="6">
        <v>180801740186</v>
      </c>
      <c r="C52" s="7" t="s">
        <v>111</v>
      </c>
      <c r="D52" s="8" t="s">
        <v>2192</v>
      </c>
      <c r="E52" s="9">
        <v>10</v>
      </c>
      <c r="F52" s="10" t="s">
        <v>2191</v>
      </c>
    </row>
    <row r="53" spans="1:6" ht="39.5" x14ac:dyDescent="0.35">
      <c r="A53" s="5" t="s">
        <v>112</v>
      </c>
      <c r="B53" s="6">
        <v>180601655006</v>
      </c>
      <c r="C53" s="7" t="s">
        <v>113</v>
      </c>
      <c r="D53" s="8" t="s">
        <v>114</v>
      </c>
      <c r="E53" s="9">
        <v>300</v>
      </c>
      <c r="F53" s="10" t="s">
        <v>206</v>
      </c>
    </row>
    <row r="54" spans="1:6" ht="26.5" x14ac:dyDescent="0.35">
      <c r="A54" s="5" t="s">
        <v>112</v>
      </c>
      <c r="B54" s="6">
        <v>180601060429</v>
      </c>
      <c r="C54" s="7" t="s">
        <v>115</v>
      </c>
      <c r="D54" s="11" t="s">
        <v>116</v>
      </c>
      <c r="E54" s="9">
        <v>20</v>
      </c>
      <c r="F54" s="10" t="s">
        <v>117</v>
      </c>
    </row>
    <row r="55" spans="1:6" ht="26.5" x14ac:dyDescent="0.35">
      <c r="A55" s="5" t="s">
        <v>112</v>
      </c>
      <c r="B55" s="6">
        <v>180601263319</v>
      </c>
      <c r="C55" s="7" t="s">
        <v>118</v>
      </c>
      <c r="D55" s="8" t="s">
        <v>119</v>
      </c>
      <c r="E55" s="9">
        <v>300</v>
      </c>
      <c r="F55" s="10" t="s">
        <v>227</v>
      </c>
    </row>
    <row r="56" spans="1:6" ht="39.5" x14ac:dyDescent="0.35">
      <c r="A56" s="5" t="s">
        <v>112</v>
      </c>
      <c r="B56" s="6">
        <v>180601547054</v>
      </c>
      <c r="C56" s="7" t="s">
        <v>120</v>
      </c>
      <c r="D56" s="8" t="s">
        <v>121</v>
      </c>
      <c r="E56" s="9" t="s">
        <v>12</v>
      </c>
      <c r="F56" s="10" t="s">
        <v>1907</v>
      </c>
    </row>
    <row r="57" spans="1:6" ht="39.5" x14ac:dyDescent="0.35">
      <c r="A57" s="5" t="s">
        <v>112</v>
      </c>
      <c r="B57" s="6">
        <v>180601547061</v>
      </c>
      <c r="C57" s="7" t="s">
        <v>122</v>
      </c>
      <c r="D57" s="8" t="s">
        <v>123</v>
      </c>
      <c r="E57" s="9" t="s">
        <v>12</v>
      </c>
      <c r="F57" s="10" t="s">
        <v>1907</v>
      </c>
    </row>
    <row r="58" spans="1:6" ht="39.5" x14ac:dyDescent="0.35">
      <c r="A58" s="5" t="s">
        <v>112</v>
      </c>
      <c r="B58" s="6">
        <v>180601513553</v>
      </c>
      <c r="C58" s="7" t="s">
        <v>124</v>
      </c>
      <c r="D58" s="8" t="s">
        <v>125</v>
      </c>
      <c r="E58" s="9" t="s">
        <v>12</v>
      </c>
      <c r="F58" s="10" t="s">
        <v>1907</v>
      </c>
    </row>
    <row r="59" spans="1:6" ht="26.5" x14ac:dyDescent="0.35">
      <c r="A59" s="5" t="s">
        <v>112</v>
      </c>
      <c r="B59" s="6">
        <v>180601514442</v>
      </c>
      <c r="C59" s="7" t="s">
        <v>126</v>
      </c>
      <c r="D59" s="8" t="s">
        <v>127</v>
      </c>
      <c r="E59" s="9" t="s">
        <v>12</v>
      </c>
      <c r="F59" s="10" t="s">
        <v>1907</v>
      </c>
    </row>
    <row r="60" spans="1:6" ht="52.5" x14ac:dyDescent="0.35">
      <c r="A60" s="5" t="s">
        <v>112</v>
      </c>
      <c r="B60" s="6">
        <v>180601514440</v>
      </c>
      <c r="C60" s="7" t="s">
        <v>128</v>
      </c>
      <c r="D60" s="8" t="s">
        <v>129</v>
      </c>
      <c r="E60" s="9" t="s">
        <v>12</v>
      </c>
      <c r="F60" s="10" t="s">
        <v>1907</v>
      </c>
    </row>
    <row r="61" spans="1:6" ht="52.5" x14ac:dyDescent="0.35">
      <c r="A61" s="5" t="s">
        <v>112</v>
      </c>
      <c r="B61" s="6">
        <v>180601514441</v>
      </c>
      <c r="C61" s="7" t="s">
        <v>130</v>
      </c>
      <c r="D61" s="8" t="s">
        <v>131</v>
      </c>
      <c r="E61" s="9" t="s">
        <v>12</v>
      </c>
      <c r="F61" s="10" t="s">
        <v>1907</v>
      </c>
    </row>
    <row r="62" spans="1:6" ht="15.5" x14ac:dyDescent="0.35">
      <c r="A62" s="5" t="s">
        <v>112</v>
      </c>
      <c r="B62" s="6">
        <v>180601513871</v>
      </c>
      <c r="C62" s="7" t="s">
        <v>132</v>
      </c>
      <c r="D62" s="8" t="s">
        <v>133</v>
      </c>
      <c r="E62" s="9" t="s">
        <v>12</v>
      </c>
      <c r="F62" s="10" t="s">
        <v>1907</v>
      </c>
    </row>
    <row r="63" spans="1:6" ht="39.5" x14ac:dyDescent="0.35">
      <c r="A63" s="5" t="s">
        <v>112</v>
      </c>
      <c r="B63" s="6">
        <v>180601180789</v>
      </c>
      <c r="C63" s="7" t="s">
        <v>134</v>
      </c>
      <c r="D63" s="8" t="s">
        <v>135</v>
      </c>
      <c r="E63" s="9" t="s">
        <v>12</v>
      </c>
      <c r="F63" s="10" t="s">
        <v>1907</v>
      </c>
    </row>
    <row r="64" spans="1:6" ht="39.5" x14ac:dyDescent="0.35">
      <c r="A64" s="5" t="s">
        <v>112</v>
      </c>
      <c r="B64" s="6">
        <v>180601687914</v>
      </c>
      <c r="C64" s="7" t="s">
        <v>136</v>
      </c>
      <c r="D64" s="8" t="s">
        <v>137</v>
      </c>
      <c r="E64" s="9" t="s">
        <v>12</v>
      </c>
      <c r="F64" s="10" t="s">
        <v>1907</v>
      </c>
    </row>
    <row r="65" spans="1:6" ht="29" x14ac:dyDescent="0.35">
      <c r="A65" s="5" t="s">
        <v>112</v>
      </c>
      <c r="B65" s="6">
        <v>180601104307</v>
      </c>
      <c r="C65" s="7" t="s">
        <v>138</v>
      </c>
      <c r="D65" s="8" t="s">
        <v>139</v>
      </c>
      <c r="E65" s="9" t="s">
        <v>12</v>
      </c>
      <c r="F65" s="10" t="s">
        <v>1907</v>
      </c>
    </row>
    <row r="66" spans="1:6" ht="29" x14ac:dyDescent="0.35">
      <c r="A66" s="5" t="s">
        <v>112</v>
      </c>
      <c r="B66" s="6">
        <v>180601687998</v>
      </c>
      <c r="C66" s="7" t="s">
        <v>140</v>
      </c>
      <c r="D66" s="8" t="s">
        <v>141</v>
      </c>
      <c r="E66" s="9" t="s">
        <v>12</v>
      </c>
      <c r="F66" s="10" t="s">
        <v>1907</v>
      </c>
    </row>
    <row r="67" spans="1:6" ht="39.5" x14ac:dyDescent="0.35">
      <c r="A67" s="5" t="s">
        <v>112</v>
      </c>
      <c r="B67" s="6">
        <v>180601379425</v>
      </c>
      <c r="C67" s="7" t="s">
        <v>142</v>
      </c>
      <c r="D67" s="8" t="s">
        <v>143</v>
      </c>
      <c r="E67" s="9" t="s">
        <v>12</v>
      </c>
      <c r="F67" s="10" t="s">
        <v>1907</v>
      </c>
    </row>
    <row r="68" spans="1:6" ht="39.5" x14ac:dyDescent="0.35">
      <c r="A68" s="5" t="s">
        <v>112</v>
      </c>
      <c r="B68" s="6">
        <v>180601687915</v>
      </c>
      <c r="C68" s="7" t="s">
        <v>144</v>
      </c>
      <c r="D68" s="8" t="s">
        <v>145</v>
      </c>
      <c r="E68" s="9" t="s">
        <v>12</v>
      </c>
      <c r="F68" s="10" t="s">
        <v>1907</v>
      </c>
    </row>
    <row r="69" spans="1:6" ht="52.5" x14ac:dyDescent="0.35">
      <c r="A69" s="5" t="s">
        <v>112</v>
      </c>
      <c r="B69" s="6">
        <v>180601730085</v>
      </c>
      <c r="C69" s="7" t="s">
        <v>146</v>
      </c>
      <c r="D69" s="8" t="s">
        <v>147</v>
      </c>
      <c r="E69" s="9" t="s">
        <v>12</v>
      </c>
      <c r="F69" s="10" t="s">
        <v>1908</v>
      </c>
    </row>
    <row r="70" spans="1:6" ht="15.5" x14ac:dyDescent="0.35">
      <c r="A70" s="5" t="s">
        <v>112</v>
      </c>
      <c r="B70" s="6">
        <v>180601180790</v>
      </c>
      <c r="C70" s="7" t="s">
        <v>148</v>
      </c>
      <c r="D70" s="8" t="s">
        <v>149</v>
      </c>
      <c r="E70" s="9" t="s">
        <v>12</v>
      </c>
      <c r="F70" s="10" t="s">
        <v>1907</v>
      </c>
    </row>
    <row r="71" spans="1:6" ht="26.5" x14ac:dyDescent="0.35">
      <c r="A71" s="5" t="s">
        <v>112</v>
      </c>
      <c r="B71" s="6">
        <v>180601543838</v>
      </c>
      <c r="C71" s="7" t="s">
        <v>150</v>
      </c>
      <c r="D71" s="8" t="s">
        <v>151</v>
      </c>
      <c r="E71" s="9" t="s">
        <v>12</v>
      </c>
      <c r="F71" s="10" t="s">
        <v>1909</v>
      </c>
    </row>
    <row r="72" spans="1:6" ht="42" x14ac:dyDescent="0.35">
      <c r="A72" s="5" t="s">
        <v>112</v>
      </c>
      <c r="B72" s="6">
        <v>180601014290</v>
      </c>
      <c r="C72" s="7" t="s">
        <v>152</v>
      </c>
      <c r="D72" s="8" t="s">
        <v>153</v>
      </c>
      <c r="E72" s="9" t="s">
        <v>12</v>
      </c>
      <c r="F72" s="10" t="s">
        <v>1907</v>
      </c>
    </row>
    <row r="73" spans="1:6" ht="55" x14ac:dyDescent="0.35">
      <c r="A73" s="5" t="s">
        <v>112</v>
      </c>
      <c r="B73" s="6">
        <v>180601687999</v>
      </c>
      <c r="C73" s="7" t="s">
        <v>154</v>
      </c>
      <c r="D73" s="8" t="s">
        <v>155</v>
      </c>
      <c r="E73" s="9" t="s">
        <v>12</v>
      </c>
      <c r="F73" s="10" t="s">
        <v>1910</v>
      </c>
    </row>
    <row r="74" spans="1:6" ht="39.5" x14ac:dyDescent="0.35">
      <c r="A74" s="5" t="s">
        <v>112</v>
      </c>
      <c r="B74" s="6">
        <v>180601518429</v>
      </c>
      <c r="C74" s="7" t="s">
        <v>156</v>
      </c>
      <c r="D74" s="8" t="s">
        <v>157</v>
      </c>
      <c r="E74" s="9" t="s">
        <v>12</v>
      </c>
      <c r="F74" s="10" t="s">
        <v>1907</v>
      </c>
    </row>
    <row r="75" spans="1:6" ht="39.5" x14ac:dyDescent="0.35">
      <c r="A75" s="5" t="s">
        <v>112</v>
      </c>
      <c r="B75" s="6">
        <v>180601687916</v>
      </c>
      <c r="C75" s="7" t="s">
        <v>158</v>
      </c>
      <c r="D75" s="8" t="s">
        <v>159</v>
      </c>
      <c r="E75" s="9" t="s">
        <v>12</v>
      </c>
      <c r="F75" s="10" t="s">
        <v>160</v>
      </c>
    </row>
    <row r="76" spans="1:6" ht="39.5" x14ac:dyDescent="0.35">
      <c r="A76" s="5" t="s">
        <v>112</v>
      </c>
      <c r="B76" s="6">
        <v>180601687607</v>
      </c>
      <c r="C76" s="7" t="s">
        <v>161</v>
      </c>
      <c r="D76" s="8" t="s">
        <v>162</v>
      </c>
      <c r="E76" s="9" t="s">
        <v>12</v>
      </c>
      <c r="F76" s="10" t="s">
        <v>1907</v>
      </c>
    </row>
    <row r="77" spans="1:6" ht="26" x14ac:dyDescent="0.35">
      <c r="A77" s="5" t="s">
        <v>112</v>
      </c>
      <c r="B77" s="6">
        <v>180601748325</v>
      </c>
      <c r="C77" s="7" t="s">
        <v>163</v>
      </c>
      <c r="D77" s="12" t="s">
        <v>164</v>
      </c>
      <c r="E77" s="9">
        <v>200</v>
      </c>
      <c r="F77" s="10" t="s">
        <v>165</v>
      </c>
    </row>
    <row r="78" spans="1:6" ht="39.5" x14ac:dyDescent="0.35">
      <c r="A78" s="5" t="s">
        <v>166</v>
      </c>
      <c r="B78" s="6">
        <v>150204123182</v>
      </c>
      <c r="C78" s="7" t="s">
        <v>167</v>
      </c>
      <c r="D78" s="11" t="s">
        <v>168</v>
      </c>
      <c r="E78" s="9" t="s">
        <v>12</v>
      </c>
      <c r="F78" s="10" t="s">
        <v>19</v>
      </c>
    </row>
    <row r="79" spans="1:6" ht="39.5" x14ac:dyDescent="0.35">
      <c r="A79" s="5" t="s">
        <v>169</v>
      </c>
      <c r="B79" s="6">
        <v>150911392857</v>
      </c>
      <c r="C79" s="7" t="s">
        <v>170</v>
      </c>
      <c r="D79" s="8" t="s">
        <v>2193</v>
      </c>
      <c r="E79" s="9" t="s">
        <v>12</v>
      </c>
      <c r="F79" s="10" t="s">
        <v>2191</v>
      </c>
    </row>
    <row r="80" spans="1:6" ht="39.5" x14ac:dyDescent="0.35">
      <c r="A80" s="5" t="s">
        <v>171</v>
      </c>
      <c r="B80" s="6">
        <v>150908590591</v>
      </c>
      <c r="C80" s="7" t="s">
        <v>172</v>
      </c>
      <c r="D80" s="8" t="s">
        <v>173</v>
      </c>
      <c r="E80" s="9" t="s">
        <v>12</v>
      </c>
      <c r="F80" s="10" t="s">
        <v>179</v>
      </c>
    </row>
    <row r="81" spans="1:6" ht="52.5" x14ac:dyDescent="0.35">
      <c r="A81" s="5" t="s">
        <v>175</v>
      </c>
      <c r="B81" s="6">
        <v>150908582309</v>
      </c>
      <c r="C81" s="7" t="s">
        <v>176</v>
      </c>
      <c r="D81" s="8" t="s">
        <v>2148</v>
      </c>
      <c r="E81" s="9" t="s">
        <v>12</v>
      </c>
      <c r="F81" s="10" t="s">
        <v>179</v>
      </c>
    </row>
    <row r="82" spans="1:6" ht="52.5" x14ac:dyDescent="0.35">
      <c r="A82" s="5" t="s">
        <v>175</v>
      </c>
      <c r="B82" s="6">
        <v>150908582212</v>
      </c>
      <c r="C82" s="7" t="s">
        <v>177</v>
      </c>
      <c r="D82" s="8" t="s">
        <v>178</v>
      </c>
      <c r="E82" s="9" t="s">
        <v>12</v>
      </c>
      <c r="F82" s="10" t="s">
        <v>179</v>
      </c>
    </row>
    <row r="83" spans="1:6" ht="52.5" x14ac:dyDescent="0.35">
      <c r="A83" s="5" t="s">
        <v>175</v>
      </c>
      <c r="B83" s="6">
        <v>150908582231</v>
      </c>
      <c r="C83" s="7" t="s">
        <v>180</v>
      </c>
      <c r="D83" s="8" t="s">
        <v>178</v>
      </c>
      <c r="E83" s="9" t="s">
        <v>12</v>
      </c>
      <c r="F83" s="10" t="s">
        <v>179</v>
      </c>
    </row>
    <row r="84" spans="1:6" ht="52.5" x14ac:dyDescent="0.35">
      <c r="A84" s="5" t="s">
        <v>169</v>
      </c>
      <c r="B84" s="6">
        <v>150911141771</v>
      </c>
      <c r="C84" s="7" t="s">
        <v>181</v>
      </c>
      <c r="D84" s="8" t="s">
        <v>2194</v>
      </c>
      <c r="E84" s="9"/>
      <c r="F84" s="10" t="s">
        <v>2191</v>
      </c>
    </row>
    <row r="85" spans="1:6" ht="26.5" x14ac:dyDescent="0.35">
      <c r="A85" s="5" t="s">
        <v>183</v>
      </c>
      <c r="B85" s="6">
        <v>150301630463</v>
      </c>
      <c r="C85" s="7" t="s">
        <v>184</v>
      </c>
      <c r="D85" s="8" t="s">
        <v>185</v>
      </c>
      <c r="E85" s="9" t="s">
        <v>12</v>
      </c>
      <c r="F85" s="10" t="s">
        <v>1911</v>
      </c>
    </row>
    <row r="86" spans="1:6" ht="26.5" x14ac:dyDescent="0.35">
      <c r="A86" s="5" t="s">
        <v>183</v>
      </c>
      <c r="B86" s="6">
        <v>150301345173</v>
      </c>
      <c r="C86" s="7" t="s">
        <v>186</v>
      </c>
      <c r="D86" s="8" t="s">
        <v>187</v>
      </c>
      <c r="E86" s="9" t="s">
        <v>12</v>
      </c>
      <c r="F86" s="10" t="s">
        <v>1912</v>
      </c>
    </row>
    <row r="87" spans="1:6" ht="39.5" x14ac:dyDescent="0.35">
      <c r="A87" s="5" t="s">
        <v>183</v>
      </c>
      <c r="B87" s="6">
        <v>150301011617</v>
      </c>
      <c r="C87" s="7" t="s">
        <v>188</v>
      </c>
      <c r="D87" s="8" t="s">
        <v>2149</v>
      </c>
      <c r="E87" s="9">
        <v>10</v>
      </c>
      <c r="F87" s="10" t="s">
        <v>189</v>
      </c>
    </row>
    <row r="88" spans="1:6" ht="39.5" x14ac:dyDescent="0.35">
      <c r="A88" s="5" t="s">
        <v>183</v>
      </c>
      <c r="B88" s="6">
        <v>150301352888</v>
      </c>
      <c r="C88" s="7" t="s">
        <v>190</v>
      </c>
      <c r="D88" s="8" t="s">
        <v>191</v>
      </c>
      <c r="E88" s="9" t="s">
        <v>12</v>
      </c>
      <c r="F88" s="10" t="s">
        <v>1912</v>
      </c>
    </row>
    <row r="89" spans="1:6" ht="26.5" x14ac:dyDescent="0.35">
      <c r="A89" s="5" t="s">
        <v>183</v>
      </c>
      <c r="B89" s="6">
        <v>150301038899</v>
      </c>
      <c r="C89" s="7" t="s">
        <v>192</v>
      </c>
      <c r="D89" s="8" t="s">
        <v>193</v>
      </c>
      <c r="E89" s="9" t="s">
        <v>12</v>
      </c>
      <c r="F89" s="10" t="s">
        <v>49</v>
      </c>
    </row>
    <row r="90" spans="1:6" ht="26.5" x14ac:dyDescent="0.35">
      <c r="A90" s="5" t="s">
        <v>183</v>
      </c>
      <c r="B90" s="6">
        <v>150301380001</v>
      </c>
      <c r="C90" s="7" t="s">
        <v>194</v>
      </c>
      <c r="D90" s="8" t="s">
        <v>195</v>
      </c>
      <c r="E90" s="9">
        <v>6</v>
      </c>
      <c r="F90" s="10" t="s">
        <v>196</v>
      </c>
    </row>
    <row r="91" spans="1:6" ht="39.5" x14ac:dyDescent="0.35">
      <c r="A91" s="5" t="s">
        <v>183</v>
      </c>
      <c r="B91" s="6">
        <v>150301541438</v>
      </c>
      <c r="C91" s="7" t="s">
        <v>197</v>
      </c>
      <c r="D91" s="8" t="s">
        <v>198</v>
      </c>
      <c r="E91" s="9" t="s">
        <v>12</v>
      </c>
      <c r="F91" s="10" t="s">
        <v>1912</v>
      </c>
    </row>
    <row r="92" spans="1:6" ht="130.5" x14ac:dyDescent="0.35">
      <c r="A92" s="5" t="s">
        <v>199</v>
      </c>
      <c r="B92" s="6">
        <v>182001031746</v>
      </c>
      <c r="C92" s="7" t="s">
        <v>200</v>
      </c>
      <c r="D92" s="8" t="s">
        <v>2045</v>
      </c>
      <c r="E92" s="9" t="s">
        <v>12</v>
      </c>
      <c r="F92" s="10" t="s">
        <v>2046</v>
      </c>
    </row>
    <row r="93" spans="1:6" ht="143.5" x14ac:dyDescent="0.35">
      <c r="A93" s="5" t="s">
        <v>199</v>
      </c>
      <c r="B93" s="6">
        <v>182001011230</v>
      </c>
      <c r="C93" s="7" t="s">
        <v>201</v>
      </c>
      <c r="D93" s="8" t="s">
        <v>2047</v>
      </c>
      <c r="E93" s="9">
        <v>19.399999999999999</v>
      </c>
      <c r="F93" s="10" t="s">
        <v>2046</v>
      </c>
    </row>
    <row r="94" spans="1:6" ht="156.5" x14ac:dyDescent="0.35">
      <c r="A94" s="5" t="s">
        <v>199</v>
      </c>
      <c r="B94" s="6">
        <v>182001640708</v>
      </c>
      <c r="C94" s="7" t="s">
        <v>202</v>
      </c>
      <c r="D94" s="8" t="s">
        <v>2048</v>
      </c>
      <c r="E94" s="9">
        <v>19.399999999999999</v>
      </c>
      <c r="F94" s="10" t="s">
        <v>2046</v>
      </c>
    </row>
    <row r="95" spans="1:6" ht="15.5" x14ac:dyDescent="0.35">
      <c r="A95" s="5" t="s">
        <v>203</v>
      </c>
      <c r="B95" s="6">
        <v>151801059791</v>
      </c>
      <c r="C95" s="7" t="s">
        <v>204</v>
      </c>
      <c r="D95" s="8" t="s">
        <v>205</v>
      </c>
      <c r="E95" s="9">
        <v>6</v>
      </c>
      <c r="F95" s="10" t="s">
        <v>206</v>
      </c>
    </row>
    <row r="96" spans="1:6" ht="15.5" x14ac:dyDescent="0.35">
      <c r="A96" s="5" t="s">
        <v>203</v>
      </c>
      <c r="B96" s="6">
        <v>151801637217</v>
      </c>
      <c r="C96" s="7" t="s">
        <v>207</v>
      </c>
      <c r="D96" s="8" t="s">
        <v>208</v>
      </c>
      <c r="E96" s="9" t="s">
        <v>12</v>
      </c>
      <c r="F96" s="10" t="s">
        <v>1912</v>
      </c>
    </row>
    <row r="97" spans="1:6" ht="26.5" x14ac:dyDescent="0.35">
      <c r="A97" s="5" t="s">
        <v>209</v>
      </c>
      <c r="B97" s="6">
        <v>151002672486</v>
      </c>
      <c r="C97" s="7" t="s">
        <v>210</v>
      </c>
      <c r="D97" s="8" t="s">
        <v>211</v>
      </c>
      <c r="E97" s="9" t="s">
        <v>12</v>
      </c>
      <c r="F97" s="10" t="s">
        <v>1913</v>
      </c>
    </row>
    <row r="98" spans="1:6" ht="39.5" x14ac:dyDescent="0.35">
      <c r="A98" s="5" t="s">
        <v>212</v>
      </c>
      <c r="B98" s="6">
        <v>181202111133</v>
      </c>
      <c r="C98" s="7" t="s">
        <v>213</v>
      </c>
      <c r="D98" s="8" t="s">
        <v>214</v>
      </c>
      <c r="E98" s="9">
        <v>10</v>
      </c>
      <c r="F98" s="10" t="s">
        <v>1914</v>
      </c>
    </row>
    <row r="99" spans="1:6" ht="39.5" x14ac:dyDescent="0.35">
      <c r="A99" s="5" t="s">
        <v>212</v>
      </c>
      <c r="B99" s="6">
        <v>181202054795</v>
      </c>
      <c r="C99" s="7" t="s">
        <v>215</v>
      </c>
      <c r="D99" s="8" t="s">
        <v>216</v>
      </c>
      <c r="E99" s="9">
        <v>8</v>
      </c>
      <c r="F99" s="10" t="s">
        <v>217</v>
      </c>
    </row>
    <row r="100" spans="1:6" ht="29" x14ac:dyDescent="0.35">
      <c r="A100" s="5" t="s">
        <v>212</v>
      </c>
      <c r="B100" s="6">
        <v>181202422690</v>
      </c>
      <c r="C100" s="7" t="s">
        <v>218</v>
      </c>
      <c r="D100" s="8" t="s">
        <v>219</v>
      </c>
      <c r="E100" s="9" t="s">
        <v>12</v>
      </c>
      <c r="F100" s="10" t="s">
        <v>1898</v>
      </c>
    </row>
    <row r="101" spans="1:6" ht="26.5" x14ac:dyDescent="0.35">
      <c r="A101" s="5" t="s">
        <v>220</v>
      </c>
      <c r="B101" s="6">
        <v>181201525380</v>
      </c>
      <c r="C101" s="7" t="s">
        <v>221</v>
      </c>
      <c r="D101" s="8" t="s">
        <v>222</v>
      </c>
      <c r="E101" s="9" t="s">
        <v>12</v>
      </c>
      <c r="F101" s="10" t="s">
        <v>1898</v>
      </c>
    </row>
    <row r="102" spans="1:6" ht="52.5" x14ac:dyDescent="0.35">
      <c r="A102" s="5" t="s">
        <v>212</v>
      </c>
      <c r="B102" s="6">
        <v>181202041201</v>
      </c>
      <c r="C102" s="7" t="s">
        <v>223</v>
      </c>
      <c r="D102" s="8" t="s">
        <v>224</v>
      </c>
      <c r="E102" s="9" t="s">
        <v>12</v>
      </c>
      <c r="F102" s="10" t="s">
        <v>1898</v>
      </c>
    </row>
    <row r="103" spans="1:6" ht="39.5" x14ac:dyDescent="0.35">
      <c r="A103" s="5" t="s">
        <v>212</v>
      </c>
      <c r="B103" s="6">
        <v>181202685234</v>
      </c>
      <c r="C103" s="7" t="s">
        <v>225</v>
      </c>
      <c r="D103" s="8" t="s">
        <v>226</v>
      </c>
      <c r="E103" s="9">
        <v>8.1999999999999993</v>
      </c>
      <c r="F103" s="10" t="s">
        <v>684</v>
      </c>
    </row>
    <row r="104" spans="1:6" ht="29" x14ac:dyDescent="0.35">
      <c r="A104" s="5" t="s">
        <v>212</v>
      </c>
      <c r="B104" s="6">
        <v>181202301592</v>
      </c>
      <c r="C104" s="7" t="s">
        <v>228</v>
      </c>
      <c r="D104" s="8" t="s">
        <v>229</v>
      </c>
      <c r="E104" s="9">
        <v>8</v>
      </c>
      <c r="F104" s="10" t="s">
        <v>206</v>
      </c>
    </row>
    <row r="105" spans="1:6" ht="26.5" x14ac:dyDescent="0.35">
      <c r="A105" s="5" t="s">
        <v>212</v>
      </c>
      <c r="B105" s="6">
        <v>181202301597</v>
      </c>
      <c r="C105" s="7" t="s">
        <v>230</v>
      </c>
      <c r="D105" s="8" t="s">
        <v>231</v>
      </c>
      <c r="E105" s="9" t="s">
        <v>12</v>
      </c>
      <c r="F105" s="10" t="s">
        <v>1915</v>
      </c>
    </row>
    <row r="106" spans="1:6" ht="26.5" x14ac:dyDescent="0.35">
      <c r="A106" s="5" t="s">
        <v>212</v>
      </c>
      <c r="B106" s="6">
        <v>181202301590</v>
      </c>
      <c r="C106" s="7" t="s">
        <v>232</v>
      </c>
      <c r="D106" s="8" t="s">
        <v>2150</v>
      </c>
      <c r="E106" s="9" t="s">
        <v>12</v>
      </c>
      <c r="F106" s="10" t="s">
        <v>233</v>
      </c>
    </row>
    <row r="107" spans="1:6" ht="39.5" x14ac:dyDescent="0.35">
      <c r="A107" s="5" t="s">
        <v>220</v>
      </c>
      <c r="B107" s="6">
        <v>181201525389</v>
      </c>
      <c r="C107" s="7" t="s">
        <v>234</v>
      </c>
      <c r="D107" s="8" t="s">
        <v>235</v>
      </c>
      <c r="E107" s="9" t="s">
        <v>12</v>
      </c>
      <c r="F107" s="10" t="s">
        <v>1898</v>
      </c>
    </row>
    <row r="108" spans="1:6" ht="39.5" x14ac:dyDescent="0.35">
      <c r="A108" s="5" t="s">
        <v>212</v>
      </c>
      <c r="B108" s="6">
        <v>181202041200</v>
      </c>
      <c r="C108" s="7" t="s">
        <v>236</v>
      </c>
      <c r="D108" s="8" t="s">
        <v>237</v>
      </c>
      <c r="E108" s="9" t="s">
        <v>12</v>
      </c>
      <c r="F108" s="10" t="s">
        <v>1898</v>
      </c>
    </row>
    <row r="109" spans="1:6" ht="39.5" x14ac:dyDescent="0.35">
      <c r="A109" s="5" t="s">
        <v>220</v>
      </c>
      <c r="B109" s="6">
        <v>181201530001</v>
      </c>
      <c r="C109" s="7" t="s">
        <v>238</v>
      </c>
      <c r="D109" s="8" t="s">
        <v>239</v>
      </c>
      <c r="E109" s="9" t="s">
        <v>12</v>
      </c>
      <c r="F109" s="10" t="s">
        <v>1916</v>
      </c>
    </row>
    <row r="110" spans="1:6" ht="91.5" x14ac:dyDescent="0.35">
      <c r="A110" s="5" t="s">
        <v>212</v>
      </c>
      <c r="B110" s="6">
        <v>181202111134</v>
      </c>
      <c r="C110" s="7" t="s">
        <v>240</v>
      </c>
      <c r="D110" s="8" t="s">
        <v>2040</v>
      </c>
      <c r="E110" s="9">
        <v>8.1999999999999993</v>
      </c>
      <c r="F110" s="10" t="s">
        <v>2041</v>
      </c>
    </row>
    <row r="111" spans="1:6" ht="15.5" x14ac:dyDescent="0.35">
      <c r="A111" s="5" t="s">
        <v>212</v>
      </c>
      <c r="B111" s="6">
        <v>181202422726</v>
      </c>
      <c r="C111" s="7" t="s">
        <v>241</v>
      </c>
      <c r="D111" s="8" t="s">
        <v>242</v>
      </c>
      <c r="E111" s="9" t="s">
        <v>12</v>
      </c>
      <c r="F111" s="10" t="s">
        <v>1898</v>
      </c>
    </row>
    <row r="112" spans="1:6" ht="39.5" x14ac:dyDescent="0.35">
      <c r="A112" s="5" t="s">
        <v>212</v>
      </c>
      <c r="B112" s="6">
        <v>181202111135</v>
      </c>
      <c r="C112" s="7" t="s">
        <v>243</v>
      </c>
      <c r="D112" s="8" t="s">
        <v>244</v>
      </c>
      <c r="E112" s="9">
        <v>9.6</v>
      </c>
      <c r="F112" s="10" t="s">
        <v>245</v>
      </c>
    </row>
    <row r="113" spans="1:6" ht="15.5" x14ac:dyDescent="0.35">
      <c r="A113" s="5" t="s">
        <v>212</v>
      </c>
      <c r="B113" s="6">
        <v>181202379863</v>
      </c>
      <c r="C113" s="7" t="s">
        <v>246</v>
      </c>
      <c r="D113" s="8" t="s">
        <v>247</v>
      </c>
      <c r="E113" s="9" t="s">
        <v>12</v>
      </c>
      <c r="F113" s="10" t="s">
        <v>1898</v>
      </c>
    </row>
    <row r="114" spans="1:6" ht="15.5" x14ac:dyDescent="0.35">
      <c r="A114" s="5" t="s">
        <v>220</v>
      </c>
      <c r="B114" s="6">
        <v>181201420433</v>
      </c>
      <c r="C114" s="7" t="s">
        <v>248</v>
      </c>
      <c r="D114" s="8" t="s">
        <v>249</v>
      </c>
      <c r="E114" s="9" t="s">
        <v>12</v>
      </c>
      <c r="F114" s="10" t="s">
        <v>1891</v>
      </c>
    </row>
    <row r="115" spans="1:6" ht="26.5" x14ac:dyDescent="0.35">
      <c r="A115" s="5" t="s">
        <v>212</v>
      </c>
      <c r="B115" s="6">
        <v>181202041202</v>
      </c>
      <c r="C115" s="7" t="s">
        <v>250</v>
      </c>
      <c r="D115" s="8" t="s">
        <v>251</v>
      </c>
      <c r="E115" s="9">
        <v>9</v>
      </c>
      <c r="F115" s="10" t="s">
        <v>252</v>
      </c>
    </row>
    <row r="116" spans="1:6" ht="29" x14ac:dyDescent="0.35">
      <c r="A116" s="5" t="s">
        <v>220</v>
      </c>
      <c r="B116" s="6">
        <v>181201290158</v>
      </c>
      <c r="C116" s="7" t="s">
        <v>253</v>
      </c>
      <c r="D116" s="8" t="s">
        <v>254</v>
      </c>
      <c r="E116" s="9" t="s">
        <v>12</v>
      </c>
      <c r="F116" s="10" t="s">
        <v>1898</v>
      </c>
    </row>
    <row r="117" spans="1:6" ht="65.5" x14ac:dyDescent="0.35">
      <c r="A117" s="5" t="s">
        <v>212</v>
      </c>
      <c r="B117" s="6">
        <v>181202301596</v>
      </c>
      <c r="C117" s="7" t="s">
        <v>255</v>
      </c>
      <c r="D117" s="8" t="s">
        <v>2300</v>
      </c>
      <c r="E117" s="9" t="s">
        <v>12</v>
      </c>
      <c r="F117" s="10" t="s">
        <v>2301</v>
      </c>
    </row>
    <row r="118" spans="1:6" ht="39.5" x14ac:dyDescent="0.35">
      <c r="A118" s="5" t="s">
        <v>212</v>
      </c>
      <c r="B118" s="6">
        <v>181202301593</v>
      </c>
      <c r="C118" s="7" t="s">
        <v>256</v>
      </c>
      <c r="D118" s="8" t="s">
        <v>257</v>
      </c>
      <c r="E118" s="9">
        <v>8.1999999999999993</v>
      </c>
      <c r="F118" s="10" t="s">
        <v>258</v>
      </c>
    </row>
    <row r="119" spans="1:6" ht="15.5" x14ac:dyDescent="0.35">
      <c r="A119" s="5" t="s">
        <v>212</v>
      </c>
      <c r="B119" s="6">
        <v>181202741832</v>
      </c>
      <c r="C119" s="7" t="s">
        <v>259</v>
      </c>
      <c r="D119" s="8" t="s">
        <v>260</v>
      </c>
      <c r="E119" s="9"/>
      <c r="F119" s="10" t="s">
        <v>261</v>
      </c>
    </row>
    <row r="120" spans="1:6" ht="26.5" x14ac:dyDescent="0.35">
      <c r="A120" s="5" t="s">
        <v>212</v>
      </c>
      <c r="B120" s="6">
        <v>181201525354</v>
      </c>
      <c r="C120" s="7" t="s">
        <v>262</v>
      </c>
      <c r="D120" s="8" t="s">
        <v>263</v>
      </c>
      <c r="E120" s="9" t="s">
        <v>12</v>
      </c>
      <c r="F120" s="10" t="s">
        <v>1917</v>
      </c>
    </row>
    <row r="121" spans="1:6" ht="39.5" x14ac:dyDescent="0.35">
      <c r="A121" s="5" t="s">
        <v>212</v>
      </c>
      <c r="B121" s="6">
        <v>181202739852</v>
      </c>
      <c r="C121" s="7" t="s">
        <v>264</v>
      </c>
      <c r="D121" s="8" t="s">
        <v>265</v>
      </c>
      <c r="E121" s="9"/>
      <c r="F121" s="10" t="s">
        <v>266</v>
      </c>
    </row>
    <row r="122" spans="1:6" ht="15.5" x14ac:dyDescent="0.35">
      <c r="A122" s="5" t="s">
        <v>212</v>
      </c>
      <c r="B122" s="6">
        <v>181202685239</v>
      </c>
      <c r="C122" s="7" t="s">
        <v>267</v>
      </c>
      <c r="D122" s="8" t="s">
        <v>268</v>
      </c>
      <c r="E122" s="9"/>
      <c r="F122" s="10" t="s">
        <v>269</v>
      </c>
    </row>
    <row r="123" spans="1:6" ht="39.5" x14ac:dyDescent="0.35">
      <c r="A123" s="5" t="s">
        <v>212</v>
      </c>
      <c r="B123" s="6">
        <v>181202685235</v>
      </c>
      <c r="C123" s="7" t="s">
        <v>270</v>
      </c>
      <c r="D123" s="8" t="s">
        <v>271</v>
      </c>
      <c r="E123" s="9">
        <v>11</v>
      </c>
      <c r="F123" s="10" t="s">
        <v>160</v>
      </c>
    </row>
    <row r="124" spans="1:6" ht="39" x14ac:dyDescent="0.35">
      <c r="A124" s="5" t="s">
        <v>212</v>
      </c>
      <c r="B124" s="6">
        <v>181202758777</v>
      </c>
      <c r="C124" s="7" t="s">
        <v>273</v>
      </c>
      <c r="D124" s="13" t="s">
        <v>274</v>
      </c>
      <c r="E124" s="9">
        <v>8.5</v>
      </c>
      <c r="F124" s="10" t="s">
        <v>275</v>
      </c>
    </row>
    <row r="125" spans="1:6" ht="15.5" x14ac:dyDescent="0.35">
      <c r="A125" s="5" t="s">
        <v>276</v>
      </c>
      <c r="B125" s="6">
        <v>181302028150</v>
      </c>
      <c r="C125" s="7" t="s">
        <v>277</v>
      </c>
      <c r="D125" s="8" t="s">
        <v>278</v>
      </c>
      <c r="E125" s="9" t="s">
        <v>12</v>
      </c>
      <c r="F125" s="10" t="s">
        <v>1898</v>
      </c>
    </row>
    <row r="126" spans="1:6" ht="15.5" x14ac:dyDescent="0.35">
      <c r="A126" s="5" t="s">
        <v>276</v>
      </c>
      <c r="B126" s="6">
        <v>181302053291</v>
      </c>
      <c r="C126" s="7" t="s">
        <v>279</v>
      </c>
      <c r="D126" s="8" t="s">
        <v>278</v>
      </c>
      <c r="E126" s="9" t="s">
        <v>12</v>
      </c>
      <c r="F126" s="10" t="s">
        <v>1898</v>
      </c>
    </row>
    <row r="127" spans="1:6" ht="26.5" x14ac:dyDescent="0.35">
      <c r="A127" s="5" t="s">
        <v>276</v>
      </c>
      <c r="B127" s="6">
        <v>181302422640</v>
      </c>
      <c r="C127" s="7" t="s">
        <v>280</v>
      </c>
      <c r="D127" s="8" t="s">
        <v>281</v>
      </c>
      <c r="E127" s="9" t="s">
        <v>12</v>
      </c>
      <c r="F127" s="10" t="s">
        <v>1894</v>
      </c>
    </row>
    <row r="128" spans="1:6" ht="15.5" x14ac:dyDescent="0.35">
      <c r="A128" s="5" t="s">
        <v>282</v>
      </c>
      <c r="B128" s="6">
        <v>182502295994</v>
      </c>
      <c r="C128" s="7" t="s">
        <v>283</v>
      </c>
      <c r="D128" s="8" t="s">
        <v>284</v>
      </c>
      <c r="E128" s="9" t="s">
        <v>12</v>
      </c>
      <c r="F128" s="10" t="s">
        <v>1918</v>
      </c>
    </row>
    <row r="129" spans="1:6" ht="15.5" x14ac:dyDescent="0.35">
      <c r="A129" s="5" t="s">
        <v>282</v>
      </c>
      <c r="B129" s="6">
        <v>182502637413</v>
      </c>
      <c r="C129" s="7" t="s">
        <v>285</v>
      </c>
      <c r="D129" s="8" t="s">
        <v>286</v>
      </c>
      <c r="E129" s="9" t="s">
        <v>12</v>
      </c>
      <c r="F129" s="10" t="s">
        <v>1919</v>
      </c>
    </row>
    <row r="130" spans="1:6" ht="29" x14ac:dyDescent="0.35">
      <c r="A130" s="5" t="s">
        <v>287</v>
      </c>
      <c r="B130" s="6">
        <v>182502333503</v>
      </c>
      <c r="C130" s="7" t="s">
        <v>288</v>
      </c>
      <c r="D130" s="8" t="s">
        <v>289</v>
      </c>
      <c r="E130" s="9">
        <v>6</v>
      </c>
      <c r="F130" s="10" t="s">
        <v>1901</v>
      </c>
    </row>
    <row r="131" spans="1:6" ht="26.5" x14ac:dyDescent="0.35">
      <c r="A131" s="5" t="s">
        <v>282</v>
      </c>
      <c r="B131" s="6">
        <v>182502295995</v>
      </c>
      <c r="C131" s="7" t="s">
        <v>290</v>
      </c>
      <c r="D131" s="8" t="s">
        <v>291</v>
      </c>
      <c r="E131" s="9">
        <v>6</v>
      </c>
      <c r="F131" s="10" t="s">
        <v>292</v>
      </c>
    </row>
    <row r="132" spans="1:6" ht="39.5" x14ac:dyDescent="0.35">
      <c r="A132" s="5" t="s">
        <v>282</v>
      </c>
      <c r="B132" s="6">
        <v>182502168863</v>
      </c>
      <c r="C132" s="7" t="s">
        <v>293</v>
      </c>
      <c r="D132" s="8" t="s">
        <v>2289</v>
      </c>
      <c r="E132" s="9">
        <v>8</v>
      </c>
      <c r="F132" s="10" t="s">
        <v>2265</v>
      </c>
    </row>
    <row r="133" spans="1:6" ht="26.5" x14ac:dyDescent="0.35">
      <c r="A133" s="5" t="s">
        <v>282</v>
      </c>
      <c r="B133" s="6">
        <v>182502637482</v>
      </c>
      <c r="C133" s="7" t="s">
        <v>294</v>
      </c>
      <c r="D133" s="8" t="s">
        <v>295</v>
      </c>
      <c r="E133" s="9">
        <v>6</v>
      </c>
      <c r="F133" s="10" t="s">
        <v>19</v>
      </c>
    </row>
    <row r="134" spans="1:6" ht="15.5" x14ac:dyDescent="0.35">
      <c r="A134" s="5" t="s">
        <v>296</v>
      </c>
      <c r="B134" s="6">
        <v>182501644160</v>
      </c>
      <c r="C134" s="7" t="s">
        <v>297</v>
      </c>
      <c r="D134" s="8" t="s">
        <v>298</v>
      </c>
      <c r="E134" s="9" t="s">
        <v>12</v>
      </c>
      <c r="F134" s="10" t="s">
        <v>292</v>
      </c>
    </row>
    <row r="135" spans="1:6" ht="26.5" x14ac:dyDescent="0.35">
      <c r="A135" s="5" t="s">
        <v>282</v>
      </c>
      <c r="B135" s="6">
        <v>182502595315</v>
      </c>
      <c r="C135" s="7" t="s">
        <v>299</v>
      </c>
      <c r="D135" s="8" t="s">
        <v>300</v>
      </c>
      <c r="E135" s="9">
        <v>6</v>
      </c>
      <c r="F135" s="10" t="s">
        <v>19</v>
      </c>
    </row>
    <row r="136" spans="1:6" ht="29" x14ac:dyDescent="0.35">
      <c r="A136" s="5" t="s">
        <v>282</v>
      </c>
      <c r="B136" s="6">
        <v>182502638888</v>
      </c>
      <c r="C136" s="7" t="s">
        <v>301</v>
      </c>
      <c r="D136" s="8" t="s">
        <v>302</v>
      </c>
      <c r="E136" s="9" t="s">
        <v>12</v>
      </c>
      <c r="F136" s="10" t="s">
        <v>19</v>
      </c>
    </row>
    <row r="137" spans="1:6" ht="39.5" x14ac:dyDescent="0.35">
      <c r="A137" s="5" t="s">
        <v>282</v>
      </c>
      <c r="B137" s="6">
        <v>182502638795</v>
      </c>
      <c r="C137" s="7" t="s">
        <v>303</v>
      </c>
      <c r="D137" s="8" t="s">
        <v>2042</v>
      </c>
      <c r="E137" s="9" t="s">
        <v>12</v>
      </c>
      <c r="F137" s="10" t="s">
        <v>2041</v>
      </c>
    </row>
    <row r="138" spans="1:6" ht="52.5" x14ac:dyDescent="0.35">
      <c r="A138" s="5" t="s">
        <v>282</v>
      </c>
      <c r="B138" s="6">
        <v>182502587205</v>
      </c>
      <c r="C138" s="7" t="s">
        <v>304</v>
      </c>
      <c r="D138" s="8" t="s">
        <v>1873</v>
      </c>
      <c r="E138" s="9">
        <v>6</v>
      </c>
      <c r="F138" s="10" t="s">
        <v>1874</v>
      </c>
    </row>
    <row r="139" spans="1:6" ht="15.5" x14ac:dyDescent="0.35">
      <c r="A139" s="5" t="s">
        <v>282</v>
      </c>
      <c r="B139" s="6">
        <v>182502732664</v>
      </c>
      <c r="C139" s="7" t="s">
        <v>305</v>
      </c>
      <c r="D139" s="8" t="s">
        <v>306</v>
      </c>
      <c r="E139" s="9" t="s">
        <v>12</v>
      </c>
      <c r="F139" s="10" t="s">
        <v>292</v>
      </c>
    </row>
    <row r="140" spans="1:6" ht="29" x14ac:dyDescent="0.35">
      <c r="A140" s="5" t="s">
        <v>307</v>
      </c>
      <c r="B140" s="6">
        <v>150502411103</v>
      </c>
      <c r="C140" s="7" t="s">
        <v>308</v>
      </c>
      <c r="D140" s="8" t="s">
        <v>309</v>
      </c>
      <c r="E140" s="9" t="s">
        <v>12</v>
      </c>
      <c r="F140" s="10" t="s">
        <v>1912</v>
      </c>
    </row>
    <row r="141" spans="1:6" ht="15.5" x14ac:dyDescent="0.35">
      <c r="A141" s="5" t="s">
        <v>310</v>
      </c>
      <c r="B141" s="6">
        <v>150501172218</v>
      </c>
      <c r="C141" s="7" t="s">
        <v>311</v>
      </c>
      <c r="D141" s="8" t="s">
        <v>312</v>
      </c>
      <c r="E141" s="9" t="s">
        <v>12</v>
      </c>
      <c r="F141" s="10" t="s">
        <v>1912</v>
      </c>
    </row>
    <row r="142" spans="1:6" ht="15.5" x14ac:dyDescent="0.35">
      <c r="A142" s="5" t="s">
        <v>310</v>
      </c>
      <c r="B142" s="6">
        <v>150502055644</v>
      </c>
      <c r="C142" s="7" t="s">
        <v>313</v>
      </c>
      <c r="D142" s="8" t="s">
        <v>314</v>
      </c>
      <c r="E142" s="9">
        <v>6</v>
      </c>
      <c r="F142" s="10" t="s">
        <v>1920</v>
      </c>
    </row>
    <row r="143" spans="1:6" ht="29" x14ac:dyDescent="0.35">
      <c r="A143" s="5" t="s">
        <v>315</v>
      </c>
      <c r="B143" s="6">
        <v>183002059367</v>
      </c>
      <c r="C143" s="7" t="s">
        <v>316</v>
      </c>
      <c r="D143" s="8" t="s">
        <v>317</v>
      </c>
      <c r="E143" s="9">
        <v>6</v>
      </c>
      <c r="F143" s="10" t="s">
        <v>1921</v>
      </c>
    </row>
    <row r="144" spans="1:6" ht="26.5" x14ac:dyDescent="0.35">
      <c r="A144" s="5" t="s">
        <v>318</v>
      </c>
      <c r="B144" s="6">
        <v>180504525375</v>
      </c>
      <c r="C144" s="7" t="s">
        <v>319</v>
      </c>
      <c r="D144" s="8" t="s">
        <v>320</v>
      </c>
      <c r="E144" s="9" t="s">
        <v>12</v>
      </c>
      <c r="F144" s="10" t="s">
        <v>1922</v>
      </c>
    </row>
    <row r="145" spans="1:6" ht="26.5" x14ac:dyDescent="0.35">
      <c r="A145" s="5" t="s">
        <v>321</v>
      </c>
      <c r="B145" s="6">
        <v>180503596451</v>
      </c>
      <c r="C145" s="7" t="s">
        <v>322</v>
      </c>
      <c r="D145" s="8" t="s">
        <v>323</v>
      </c>
      <c r="E145" s="9" t="s">
        <v>12</v>
      </c>
      <c r="F145" s="10" t="s">
        <v>1923</v>
      </c>
    </row>
    <row r="146" spans="1:6" ht="52.5" x14ac:dyDescent="0.35">
      <c r="A146" s="5" t="s">
        <v>321</v>
      </c>
      <c r="B146" s="6">
        <v>180503012251</v>
      </c>
      <c r="C146" s="7" t="s">
        <v>324</v>
      </c>
      <c r="D146" s="8" t="s">
        <v>2244</v>
      </c>
      <c r="E146" s="9">
        <v>10</v>
      </c>
      <c r="F146" s="10" t="s">
        <v>2245</v>
      </c>
    </row>
    <row r="147" spans="1:6" ht="29" x14ac:dyDescent="0.35">
      <c r="A147" s="5" t="s">
        <v>321</v>
      </c>
      <c r="B147" s="6">
        <v>180503082882</v>
      </c>
      <c r="C147" s="7" t="s">
        <v>325</v>
      </c>
      <c r="D147" s="8" t="s">
        <v>326</v>
      </c>
      <c r="E147" s="9" t="s">
        <v>12</v>
      </c>
      <c r="F147" s="10" t="s">
        <v>1924</v>
      </c>
    </row>
    <row r="148" spans="1:6" ht="15.5" x14ac:dyDescent="0.35">
      <c r="A148" s="5" t="s">
        <v>321</v>
      </c>
      <c r="B148" s="6">
        <v>180503168899</v>
      </c>
      <c r="C148" s="7" t="s">
        <v>327</v>
      </c>
      <c r="D148" s="8" t="s">
        <v>328</v>
      </c>
      <c r="E148" s="9"/>
      <c r="F148" s="10" t="s">
        <v>1925</v>
      </c>
    </row>
    <row r="149" spans="1:6" ht="39.5" x14ac:dyDescent="0.35">
      <c r="A149" s="5" t="s">
        <v>321</v>
      </c>
      <c r="B149" s="6">
        <v>180503463801</v>
      </c>
      <c r="C149" s="7" t="s">
        <v>329</v>
      </c>
      <c r="D149" s="8" t="s">
        <v>330</v>
      </c>
      <c r="E149" s="9" t="s">
        <v>12</v>
      </c>
      <c r="F149" s="10" t="s">
        <v>1926</v>
      </c>
    </row>
    <row r="150" spans="1:6" ht="15.5" x14ac:dyDescent="0.35">
      <c r="A150" s="5" t="s">
        <v>321</v>
      </c>
      <c r="B150" s="6">
        <v>180503740017</v>
      </c>
      <c r="C150" s="7" t="s">
        <v>331</v>
      </c>
      <c r="D150" s="8" t="s">
        <v>332</v>
      </c>
      <c r="E150" s="9"/>
      <c r="F150" s="10" t="s">
        <v>333</v>
      </c>
    </row>
    <row r="151" spans="1:6" ht="65.5" x14ac:dyDescent="0.35">
      <c r="A151" s="5" t="s">
        <v>334</v>
      </c>
      <c r="B151" s="6">
        <v>180201743152</v>
      </c>
      <c r="C151" s="7" t="s">
        <v>335</v>
      </c>
      <c r="D151" s="8" t="s">
        <v>336</v>
      </c>
      <c r="E151" s="9">
        <v>16.5</v>
      </c>
      <c r="F151" s="10" t="s">
        <v>337</v>
      </c>
    </row>
    <row r="152" spans="1:6" ht="29" x14ac:dyDescent="0.35">
      <c r="A152" s="5" t="s">
        <v>334</v>
      </c>
      <c r="B152" s="6">
        <v>180201604455</v>
      </c>
      <c r="C152" s="7" t="s">
        <v>338</v>
      </c>
      <c r="D152" s="8" t="s">
        <v>339</v>
      </c>
      <c r="E152" s="9" t="s">
        <v>12</v>
      </c>
      <c r="F152" s="10" t="s">
        <v>1927</v>
      </c>
    </row>
    <row r="153" spans="1:6" ht="29" x14ac:dyDescent="0.35">
      <c r="A153" s="5" t="s">
        <v>334</v>
      </c>
      <c r="B153" s="6">
        <v>180201011461</v>
      </c>
      <c r="C153" s="7" t="s">
        <v>340</v>
      </c>
      <c r="D153" s="8" t="s">
        <v>2195</v>
      </c>
      <c r="E153" s="9">
        <v>14</v>
      </c>
      <c r="F153" s="10" t="s">
        <v>2191</v>
      </c>
    </row>
    <row r="154" spans="1:6" ht="29" x14ac:dyDescent="0.35">
      <c r="A154" s="5" t="s">
        <v>342</v>
      </c>
      <c r="B154" s="6">
        <v>180201174930</v>
      </c>
      <c r="C154" s="7" t="s">
        <v>343</v>
      </c>
      <c r="D154" s="8" t="s">
        <v>344</v>
      </c>
      <c r="E154" s="9"/>
      <c r="F154" s="10" t="s">
        <v>1928</v>
      </c>
    </row>
    <row r="155" spans="1:6" ht="29" x14ac:dyDescent="0.35">
      <c r="A155" s="5" t="s">
        <v>342</v>
      </c>
      <c r="B155" s="6">
        <v>180202051510</v>
      </c>
      <c r="C155" s="7" t="s">
        <v>345</v>
      </c>
      <c r="D155" s="8" t="s">
        <v>346</v>
      </c>
      <c r="E155" s="9" t="s">
        <v>12</v>
      </c>
      <c r="F155" s="10" t="s">
        <v>1927</v>
      </c>
    </row>
    <row r="156" spans="1:6" ht="52.5" x14ac:dyDescent="0.35">
      <c r="A156" s="5" t="s">
        <v>342</v>
      </c>
      <c r="B156" s="6">
        <v>180202094428</v>
      </c>
      <c r="C156" s="7" t="s">
        <v>347</v>
      </c>
      <c r="D156" s="8" t="s">
        <v>348</v>
      </c>
      <c r="E156" s="9" t="s">
        <v>12</v>
      </c>
      <c r="F156" s="10" t="s">
        <v>1927</v>
      </c>
    </row>
    <row r="157" spans="1:6" ht="15.5" x14ac:dyDescent="0.35">
      <c r="A157" s="5" t="s">
        <v>209</v>
      </c>
      <c r="B157" s="6">
        <v>151002154965</v>
      </c>
      <c r="C157" s="7" t="s">
        <v>349</v>
      </c>
      <c r="D157" s="8" t="s">
        <v>350</v>
      </c>
      <c r="E157" s="9" t="s">
        <v>12</v>
      </c>
      <c r="F157" s="10" t="s">
        <v>1913</v>
      </c>
    </row>
    <row r="158" spans="1:6" ht="39.5" x14ac:dyDescent="0.35">
      <c r="A158" s="5" t="s">
        <v>209</v>
      </c>
      <c r="B158" s="6">
        <v>151002112526</v>
      </c>
      <c r="C158" s="7" t="s">
        <v>351</v>
      </c>
      <c r="D158" s="8" t="s">
        <v>352</v>
      </c>
      <c r="E158" s="9" t="s">
        <v>12</v>
      </c>
      <c r="F158" s="10" t="s">
        <v>1913</v>
      </c>
    </row>
    <row r="159" spans="1:6" ht="26.5" x14ac:dyDescent="0.35">
      <c r="A159" s="5" t="s">
        <v>209</v>
      </c>
      <c r="B159" s="6">
        <v>151002014302</v>
      </c>
      <c r="C159" s="7" t="s">
        <v>353</v>
      </c>
      <c r="D159" s="8" t="s">
        <v>354</v>
      </c>
      <c r="E159" s="9" t="s">
        <v>12</v>
      </c>
      <c r="F159" s="10" t="s">
        <v>1913</v>
      </c>
    </row>
    <row r="160" spans="1:6" ht="15.5" x14ac:dyDescent="0.35">
      <c r="A160" s="5" t="s">
        <v>209</v>
      </c>
      <c r="B160" s="6">
        <v>151002634882</v>
      </c>
      <c r="C160" s="7" t="s">
        <v>355</v>
      </c>
      <c r="D160" s="8" t="s">
        <v>356</v>
      </c>
      <c r="E160" s="9" t="s">
        <v>12</v>
      </c>
      <c r="F160" s="10" t="s">
        <v>1913</v>
      </c>
    </row>
    <row r="161" spans="1:6" ht="15.5" x14ac:dyDescent="0.35">
      <c r="A161" s="5" t="s">
        <v>209</v>
      </c>
      <c r="B161" s="6">
        <v>151002128361</v>
      </c>
      <c r="C161" s="7" t="s">
        <v>357</v>
      </c>
      <c r="D161" s="8" t="s">
        <v>358</v>
      </c>
      <c r="E161" s="9" t="s">
        <v>12</v>
      </c>
      <c r="F161" s="10" t="s">
        <v>1913</v>
      </c>
    </row>
    <row r="162" spans="1:6" ht="15.5" x14ac:dyDescent="0.35">
      <c r="A162" s="5" t="s">
        <v>209</v>
      </c>
      <c r="B162" s="6">
        <v>151002364225</v>
      </c>
      <c r="C162" s="7" t="s">
        <v>359</v>
      </c>
      <c r="D162" s="8" t="s">
        <v>360</v>
      </c>
      <c r="E162" s="9">
        <v>4</v>
      </c>
      <c r="F162" s="10" t="s">
        <v>1920</v>
      </c>
    </row>
    <row r="163" spans="1:6" ht="26.5" x14ac:dyDescent="0.35">
      <c r="A163" s="5" t="s">
        <v>361</v>
      </c>
      <c r="B163" s="6">
        <v>151001364226</v>
      </c>
      <c r="C163" s="7" t="s">
        <v>362</v>
      </c>
      <c r="D163" s="8" t="s">
        <v>363</v>
      </c>
      <c r="E163" s="9" t="s">
        <v>12</v>
      </c>
      <c r="F163" s="10" t="s">
        <v>1913</v>
      </c>
    </row>
    <row r="164" spans="1:6" ht="26.5" x14ac:dyDescent="0.35">
      <c r="A164" s="5" t="s">
        <v>361</v>
      </c>
      <c r="B164" s="6">
        <v>151001364228</v>
      </c>
      <c r="C164" s="7" t="s">
        <v>364</v>
      </c>
      <c r="D164" s="8" t="s">
        <v>365</v>
      </c>
      <c r="E164" s="9">
        <v>3</v>
      </c>
      <c r="F164" s="10" t="s">
        <v>1921</v>
      </c>
    </row>
    <row r="165" spans="1:6" ht="39.5" x14ac:dyDescent="0.35">
      <c r="A165" s="5" t="s">
        <v>361</v>
      </c>
      <c r="B165" s="6">
        <v>151001380118</v>
      </c>
      <c r="C165" s="7" t="s">
        <v>366</v>
      </c>
      <c r="D165" s="8" t="s">
        <v>367</v>
      </c>
      <c r="E165" s="9" t="s">
        <v>12</v>
      </c>
      <c r="F165" s="10" t="s">
        <v>1913</v>
      </c>
    </row>
    <row r="166" spans="1:6" ht="39.5" x14ac:dyDescent="0.35">
      <c r="A166" s="5" t="s">
        <v>361</v>
      </c>
      <c r="B166" s="6">
        <v>151001420443</v>
      </c>
      <c r="C166" s="7" t="s">
        <v>368</v>
      </c>
      <c r="D166" s="8" t="s">
        <v>369</v>
      </c>
      <c r="E166" s="9" t="s">
        <v>12</v>
      </c>
      <c r="F166" s="10" t="s">
        <v>2302</v>
      </c>
    </row>
    <row r="167" spans="1:6" ht="15.5" x14ac:dyDescent="0.35">
      <c r="A167" s="5" t="s">
        <v>361</v>
      </c>
      <c r="B167" s="6">
        <v>151001370432</v>
      </c>
      <c r="C167" s="7" t="s">
        <v>370</v>
      </c>
      <c r="D167" s="8" t="s">
        <v>371</v>
      </c>
      <c r="E167" s="9" t="s">
        <v>12</v>
      </c>
      <c r="F167" s="10" t="s">
        <v>1891</v>
      </c>
    </row>
    <row r="168" spans="1:6" ht="26.5" x14ac:dyDescent="0.35">
      <c r="A168" s="5" t="s">
        <v>361</v>
      </c>
      <c r="B168" s="6">
        <v>151001378108</v>
      </c>
      <c r="C168" s="7" t="s">
        <v>372</v>
      </c>
      <c r="D168" s="8" t="s">
        <v>373</v>
      </c>
      <c r="E168" s="9" t="s">
        <v>12</v>
      </c>
      <c r="F168" s="10" t="s">
        <v>1913</v>
      </c>
    </row>
    <row r="169" spans="1:6" ht="39.5" x14ac:dyDescent="0.35">
      <c r="A169" s="5" t="s">
        <v>361</v>
      </c>
      <c r="B169" s="6">
        <v>151001128381</v>
      </c>
      <c r="C169" s="7" t="s">
        <v>374</v>
      </c>
      <c r="D169" s="8" t="s">
        <v>1871</v>
      </c>
      <c r="E169" s="9">
        <v>8</v>
      </c>
      <c r="F169" s="10" t="s">
        <v>375</v>
      </c>
    </row>
    <row r="170" spans="1:6" ht="29" x14ac:dyDescent="0.35">
      <c r="A170" s="5" t="s">
        <v>361</v>
      </c>
      <c r="B170" s="6">
        <v>151001659258</v>
      </c>
      <c r="C170" s="7" t="s">
        <v>376</v>
      </c>
      <c r="D170" s="8" t="s">
        <v>377</v>
      </c>
      <c r="E170" s="9" t="s">
        <v>12</v>
      </c>
      <c r="F170" s="10" t="s">
        <v>1913</v>
      </c>
    </row>
    <row r="171" spans="1:6" ht="15.5" x14ac:dyDescent="0.35">
      <c r="A171" s="5" t="s">
        <v>209</v>
      </c>
      <c r="B171" s="6">
        <v>151002373456</v>
      </c>
      <c r="C171" s="7" t="s">
        <v>378</v>
      </c>
      <c r="D171" s="8" t="s">
        <v>360</v>
      </c>
      <c r="E171" s="9">
        <v>4</v>
      </c>
      <c r="F171" s="10" t="s">
        <v>1920</v>
      </c>
    </row>
    <row r="172" spans="1:6" ht="15.5" x14ac:dyDescent="0.35">
      <c r="A172" s="5" t="s">
        <v>209</v>
      </c>
      <c r="B172" s="6">
        <v>151002112525</v>
      </c>
      <c r="C172" s="7" t="s">
        <v>379</v>
      </c>
      <c r="D172" s="8" t="s">
        <v>360</v>
      </c>
      <c r="E172" s="9">
        <v>4</v>
      </c>
      <c r="F172" s="10" t="s">
        <v>380</v>
      </c>
    </row>
    <row r="173" spans="1:6" ht="65.5" x14ac:dyDescent="0.35">
      <c r="A173" s="5" t="s">
        <v>209</v>
      </c>
      <c r="B173" s="6">
        <v>151002558616</v>
      </c>
      <c r="C173" s="7" t="s">
        <v>381</v>
      </c>
      <c r="D173" s="8" t="s">
        <v>382</v>
      </c>
      <c r="E173" s="9" t="s">
        <v>12</v>
      </c>
      <c r="F173" s="10" t="s">
        <v>1929</v>
      </c>
    </row>
    <row r="174" spans="1:6" ht="91.5" x14ac:dyDescent="0.35">
      <c r="A174" s="5" t="s">
        <v>209</v>
      </c>
      <c r="B174" s="6">
        <v>151002657502</v>
      </c>
      <c r="C174" s="7" t="s">
        <v>383</v>
      </c>
      <c r="D174" s="8" t="s">
        <v>2100</v>
      </c>
      <c r="E174" s="9">
        <v>5</v>
      </c>
      <c r="F174" s="10" t="s">
        <v>2102</v>
      </c>
    </row>
    <row r="175" spans="1:6" ht="65.5" x14ac:dyDescent="0.35">
      <c r="A175" s="5" t="s">
        <v>361</v>
      </c>
      <c r="B175" s="6">
        <v>151001558639</v>
      </c>
      <c r="C175" s="7" t="s">
        <v>384</v>
      </c>
      <c r="D175" s="8" t="s">
        <v>2101</v>
      </c>
      <c r="E175" s="9">
        <v>6</v>
      </c>
      <c r="F175" s="10" t="s">
        <v>2102</v>
      </c>
    </row>
    <row r="176" spans="1:6" ht="65.5" x14ac:dyDescent="0.35">
      <c r="A176" s="5" t="s">
        <v>361</v>
      </c>
      <c r="B176" s="6">
        <v>151001558631</v>
      </c>
      <c r="C176" s="7" t="s">
        <v>385</v>
      </c>
      <c r="D176" s="8" t="s">
        <v>2103</v>
      </c>
      <c r="E176" s="9">
        <v>2</v>
      </c>
      <c r="F176" s="10" t="s">
        <v>2102</v>
      </c>
    </row>
    <row r="177" spans="1:6" ht="65.5" x14ac:dyDescent="0.35">
      <c r="A177" s="5" t="s">
        <v>361</v>
      </c>
      <c r="B177" s="6">
        <v>151001584415</v>
      </c>
      <c r="C177" s="7" t="s">
        <v>387</v>
      </c>
      <c r="D177" s="8" t="s">
        <v>2104</v>
      </c>
      <c r="E177" s="9"/>
      <c r="F177" s="10" t="s">
        <v>2102</v>
      </c>
    </row>
    <row r="178" spans="1:6" ht="91.5" x14ac:dyDescent="0.35">
      <c r="A178" s="5" t="s">
        <v>361</v>
      </c>
      <c r="B178" s="6">
        <v>151001558615</v>
      </c>
      <c r="C178" s="7" t="s">
        <v>388</v>
      </c>
      <c r="D178" s="8" t="s">
        <v>2196</v>
      </c>
      <c r="E178" s="9">
        <v>6</v>
      </c>
      <c r="F178" s="10" t="s">
        <v>2191</v>
      </c>
    </row>
    <row r="179" spans="1:6" ht="78.5" x14ac:dyDescent="0.35">
      <c r="A179" s="5" t="s">
        <v>361</v>
      </c>
      <c r="B179" s="6">
        <v>151001558630</v>
      </c>
      <c r="C179" s="7" t="s">
        <v>389</v>
      </c>
      <c r="D179" s="8" t="s">
        <v>2105</v>
      </c>
      <c r="E179" s="9"/>
      <c r="F179" s="10" t="s">
        <v>2102</v>
      </c>
    </row>
    <row r="180" spans="1:6" ht="29" x14ac:dyDescent="0.35">
      <c r="A180" s="5" t="s">
        <v>361</v>
      </c>
      <c r="B180" s="6">
        <v>151001558640</v>
      </c>
      <c r="C180" s="7" t="s">
        <v>391</v>
      </c>
      <c r="D180" s="8" t="s">
        <v>2151</v>
      </c>
      <c r="E180" s="9" t="s">
        <v>12</v>
      </c>
      <c r="F180" s="10" t="s">
        <v>386</v>
      </c>
    </row>
    <row r="181" spans="1:6" ht="26.5" x14ac:dyDescent="0.35">
      <c r="A181" s="5" t="s">
        <v>392</v>
      </c>
      <c r="B181" s="6">
        <v>181402422721</v>
      </c>
      <c r="C181" s="7" t="s">
        <v>393</v>
      </c>
      <c r="D181" s="8" t="s">
        <v>394</v>
      </c>
      <c r="E181" s="9">
        <v>18</v>
      </c>
      <c r="F181" s="10" t="s">
        <v>1930</v>
      </c>
    </row>
    <row r="182" spans="1:6" ht="29" x14ac:dyDescent="0.35">
      <c r="A182" s="5" t="s">
        <v>392</v>
      </c>
      <c r="B182" s="6">
        <v>181402422722</v>
      </c>
      <c r="C182" s="7" t="s">
        <v>395</v>
      </c>
      <c r="D182" s="8" t="s">
        <v>396</v>
      </c>
      <c r="E182" s="9" t="s">
        <v>12</v>
      </c>
      <c r="F182" s="10" t="s">
        <v>397</v>
      </c>
    </row>
    <row r="183" spans="1:6" ht="15.5" x14ac:dyDescent="0.35">
      <c r="A183" s="5" t="s">
        <v>392</v>
      </c>
      <c r="B183" s="6">
        <v>181402044184</v>
      </c>
      <c r="C183" s="7" t="s">
        <v>398</v>
      </c>
      <c r="D183" s="8" t="s">
        <v>399</v>
      </c>
      <c r="E183" s="9">
        <v>18</v>
      </c>
      <c r="F183" s="10" t="s">
        <v>1931</v>
      </c>
    </row>
    <row r="184" spans="1:6" ht="26.5" x14ac:dyDescent="0.35">
      <c r="A184" s="5" t="s">
        <v>400</v>
      </c>
      <c r="B184" s="6">
        <v>181401601788</v>
      </c>
      <c r="C184" s="7" t="s">
        <v>401</v>
      </c>
      <c r="D184" s="8" t="s">
        <v>402</v>
      </c>
      <c r="E184" s="9" t="s">
        <v>12</v>
      </c>
      <c r="F184" s="10" t="s">
        <v>1898</v>
      </c>
    </row>
    <row r="185" spans="1:6" ht="15.5" x14ac:dyDescent="0.35">
      <c r="A185" s="5" t="s">
        <v>392</v>
      </c>
      <c r="B185" s="6">
        <v>181402595528</v>
      </c>
      <c r="C185" s="7" t="s">
        <v>403</v>
      </c>
      <c r="D185" s="8" t="s">
        <v>404</v>
      </c>
      <c r="E185" s="9" t="s">
        <v>12</v>
      </c>
      <c r="F185" s="10" t="s">
        <v>1932</v>
      </c>
    </row>
    <row r="186" spans="1:6" ht="26.5" x14ac:dyDescent="0.35">
      <c r="A186" s="5" t="s">
        <v>392</v>
      </c>
      <c r="B186" s="6">
        <v>181402044185</v>
      </c>
      <c r="C186" s="7" t="s">
        <v>405</v>
      </c>
      <c r="D186" s="8" t="s">
        <v>406</v>
      </c>
      <c r="E186" s="9">
        <v>12</v>
      </c>
      <c r="F186" s="10" t="s">
        <v>407</v>
      </c>
    </row>
    <row r="187" spans="1:6" ht="26.5" x14ac:dyDescent="0.35">
      <c r="A187" s="5" t="s">
        <v>400</v>
      </c>
      <c r="B187" s="6">
        <v>181401011224</v>
      </c>
      <c r="C187" s="7" t="s">
        <v>408</v>
      </c>
      <c r="D187" s="8" t="s">
        <v>409</v>
      </c>
      <c r="E187" s="9" t="s">
        <v>12</v>
      </c>
      <c r="F187" s="10" t="s">
        <v>1898</v>
      </c>
    </row>
    <row r="188" spans="1:6" ht="15.5" x14ac:dyDescent="0.35">
      <c r="A188" s="5" t="s">
        <v>392</v>
      </c>
      <c r="B188" s="6">
        <v>181402299962</v>
      </c>
      <c r="C188" s="7" t="s">
        <v>410</v>
      </c>
      <c r="D188" s="8" t="s">
        <v>411</v>
      </c>
      <c r="E188" s="9" t="s">
        <v>12</v>
      </c>
      <c r="F188" s="10" t="s">
        <v>1898</v>
      </c>
    </row>
    <row r="189" spans="1:6" ht="26.5" x14ac:dyDescent="0.35">
      <c r="A189" s="5" t="s">
        <v>392</v>
      </c>
      <c r="B189" s="6">
        <v>181402094433</v>
      </c>
      <c r="C189" s="7" t="s">
        <v>412</v>
      </c>
      <c r="D189" s="8" t="s">
        <v>413</v>
      </c>
      <c r="E189" s="9">
        <v>18</v>
      </c>
      <c r="F189" s="10" t="s">
        <v>1930</v>
      </c>
    </row>
    <row r="190" spans="1:6" ht="15.5" x14ac:dyDescent="0.35">
      <c r="A190" s="5" t="s">
        <v>392</v>
      </c>
      <c r="B190" s="6">
        <v>181402164979</v>
      </c>
      <c r="C190" s="7" t="s">
        <v>414</v>
      </c>
      <c r="D190" s="8" t="s">
        <v>415</v>
      </c>
      <c r="E190" s="9" t="s">
        <v>12</v>
      </c>
      <c r="F190" s="10" t="s">
        <v>1898</v>
      </c>
    </row>
    <row r="191" spans="1:6" ht="15.5" x14ac:dyDescent="0.35">
      <c r="A191" s="5" t="s">
        <v>392</v>
      </c>
      <c r="B191" s="6">
        <v>181402302034</v>
      </c>
      <c r="C191" s="7" t="s">
        <v>416</v>
      </c>
      <c r="D191" s="8" t="s">
        <v>415</v>
      </c>
      <c r="E191" s="9" t="s">
        <v>12</v>
      </c>
      <c r="F191" s="10" t="s">
        <v>1898</v>
      </c>
    </row>
    <row r="192" spans="1:6" ht="15.5" x14ac:dyDescent="0.35">
      <c r="A192" s="5" t="s">
        <v>392</v>
      </c>
      <c r="B192" s="6">
        <v>181402056192</v>
      </c>
      <c r="C192" s="7" t="s">
        <v>417</v>
      </c>
      <c r="D192" s="8" t="s">
        <v>418</v>
      </c>
      <c r="E192" s="9" t="s">
        <v>12</v>
      </c>
      <c r="F192" s="10" t="s">
        <v>1898</v>
      </c>
    </row>
    <row r="193" spans="1:6" ht="15.5" x14ac:dyDescent="0.35">
      <c r="A193" s="5" t="s">
        <v>392</v>
      </c>
      <c r="B193" s="6">
        <v>181402713158</v>
      </c>
      <c r="C193" s="7" t="s">
        <v>419</v>
      </c>
      <c r="D193" s="8" t="s">
        <v>420</v>
      </c>
      <c r="E193" s="9" t="s">
        <v>12</v>
      </c>
      <c r="F193" s="10" t="s">
        <v>1915</v>
      </c>
    </row>
    <row r="194" spans="1:6" ht="52.5" x14ac:dyDescent="0.35">
      <c r="A194" s="5" t="s">
        <v>392</v>
      </c>
      <c r="B194" s="6">
        <v>181402422675</v>
      </c>
      <c r="C194" s="7" t="s">
        <v>421</v>
      </c>
      <c r="D194" s="8" t="s">
        <v>422</v>
      </c>
      <c r="E194" s="9">
        <v>12.5</v>
      </c>
      <c r="F194" s="10" t="s">
        <v>174</v>
      </c>
    </row>
    <row r="195" spans="1:6" ht="26.5" x14ac:dyDescent="0.35">
      <c r="A195" s="5" t="s">
        <v>400</v>
      </c>
      <c r="B195" s="6">
        <v>181401125246</v>
      </c>
      <c r="C195" s="7" t="s">
        <v>423</v>
      </c>
      <c r="D195" s="8" t="s">
        <v>424</v>
      </c>
      <c r="E195" s="9" t="s">
        <v>12</v>
      </c>
      <c r="F195" s="10" t="s">
        <v>1898</v>
      </c>
    </row>
    <row r="196" spans="1:6" ht="26.5" x14ac:dyDescent="0.35">
      <c r="A196" s="5" t="s">
        <v>392</v>
      </c>
      <c r="B196" s="6">
        <v>181402094435</v>
      </c>
      <c r="C196" s="7" t="s">
        <v>425</v>
      </c>
      <c r="D196" s="8" t="s">
        <v>426</v>
      </c>
      <c r="E196" s="9">
        <v>9</v>
      </c>
      <c r="F196" s="10" t="s">
        <v>427</v>
      </c>
    </row>
    <row r="197" spans="1:6" ht="26.5" x14ac:dyDescent="0.35">
      <c r="A197" s="5" t="s">
        <v>392</v>
      </c>
      <c r="B197" s="6">
        <v>181402237609</v>
      </c>
      <c r="C197" s="7" t="s">
        <v>428</v>
      </c>
      <c r="D197" s="8" t="s">
        <v>429</v>
      </c>
      <c r="E197" s="9">
        <v>9</v>
      </c>
      <c r="F197" s="21" t="s">
        <v>430</v>
      </c>
    </row>
    <row r="198" spans="1:6" ht="52.5" x14ac:dyDescent="0.35">
      <c r="A198" s="5" t="s">
        <v>392</v>
      </c>
      <c r="B198" s="6">
        <v>181402626861</v>
      </c>
      <c r="C198" s="7" t="s">
        <v>431</v>
      </c>
      <c r="D198" s="8" t="s">
        <v>432</v>
      </c>
      <c r="E198" s="9">
        <v>10</v>
      </c>
      <c r="F198" s="10" t="s">
        <v>1921</v>
      </c>
    </row>
    <row r="199" spans="1:6" ht="15.5" x14ac:dyDescent="0.35">
      <c r="A199" s="5" t="s">
        <v>400</v>
      </c>
      <c r="B199" s="6">
        <v>181401626774</v>
      </c>
      <c r="C199" s="7" t="s">
        <v>433</v>
      </c>
      <c r="D199" s="8" t="s">
        <v>434</v>
      </c>
      <c r="E199" s="9" t="s">
        <v>12</v>
      </c>
      <c r="F199" s="10" t="s">
        <v>1898</v>
      </c>
    </row>
    <row r="200" spans="1:6" ht="39.5" x14ac:dyDescent="0.35">
      <c r="A200" s="5" t="s">
        <v>392</v>
      </c>
      <c r="B200" s="6">
        <v>181402379861</v>
      </c>
      <c r="C200" s="7" t="s">
        <v>435</v>
      </c>
      <c r="D200" s="8" t="s">
        <v>436</v>
      </c>
      <c r="E200" s="9" t="s">
        <v>12</v>
      </c>
      <c r="F200" s="10" t="s">
        <v>1933</v>
      </c>
    </row>
    <row r="201" spans="1:6" ht="39.5" x14ac:dyDescent="0.35">
      <c r="A201" s="5" t="s">
        <v>6</v>
      </c>
      <c r="B201" s="6">
        <v>183002296227</v>
      </c>
      <c r="C201" s="7" t="s">
        <v>437</v>
      </c>
      <c r="D201" s="8" t="s">
        <v>2264</v>
      </c>
      <c r="E201" s="9">
        <v>4</v>
      </c>
      <c r="F201" s="10" t="s">
        <v>2265</v>
      </c>
    </row>
    <row r="202" spans="1:6" ht="29" x14ac:dyDescent="0.35">
      <c r="A202" s="5" t="s">
        <v>315</v>
      </c>
      <c r="B202" s="6">
        <v>183002740856</v>
      </c>
      <c r="C202" s="7" t="s">
        <v>438</v>
      </c>
      <c r="D202" s="8" t="s">
        <v>439</v>
      </c>
      <c r="E202" s="9">
        <v>4</v>
      </c>
      <c r="F202" s="10" t="s">
        <v>440</v>
      </c>
    </row>
    <row r="203" spans="1:6" ht="26.5" x14ac:dyDescent="0.35">
      <c r="A203" s="5" t="s">
        <v>441</v>
      </c>
      <c r="B203" s="6">
        <v>180701422738</v>
      </c>
      <c r="C203" s="7" t="s">
        <v>442</v>
      </c>
      <c r="D203" s="8" t="s">
        <v>443</v>
      </c>
      <c r="E203" s="9" t="s">
        <v>12</v>
      </c>
      <c r="F203" s="10" t="s">
        <v>1934</v>
      </c>
    </row>
    <row r="204" spans="1:6" ht="15.5" x14ac:dyDescent="0.35">
      <c r="A204" s="5" t="s">
        <v>441</v>
      </c>
      <c r="B204" s="6">
        <v>180701057932</v>
      </c>
      <c r="C204" s="7" t="s">
        <v>444</v>
      </c>
      <c r="D204" s="8" t="s">
        <v>445</v>
      </c>
      <c r="E204" s="9" t="s">
        <v>12</v>
      </c>
      <c r="F204" s="10" t="s">
        <v>1934</v>
      </c>
    </row>
    <row r="205" spans="1:6" ht="15.5" x14ac:dyDescent="0.35">
      <c r="A205" s="5" t="s">
        <v>441</v>
      </c>
      <c r="B205" s="6">
        <v>180701172240</v>
      </c>
      <c r="C205" s="7" t="s">
        <v>446</v>
      </c>
      <c r="D205" s="8" t="s">
        <v>447</v>
      </c>
      <c r="E205" s="9" t="s">
        <v>12</v>
      </c>
      <c r="F205" s="10" t="s">
        <v>1934</v>
      </c>
    </row>
    <row r="206" spans="1:6" ht="15.5" x14ac:dyDescent="0.35">
      <c r="A206" s="5" t="s">
        <v>441</v>
      </c>
      <c r="B206" s="6">
        <v>180701036736</v>
      </c>
      <c r="C206" s="7" t="s">
        <v>448</v>
      </c>
      <c r="D206" s="8" t="s">
        <v>449</v>
      </c>
      <c r="E206" s="9">
        <v>20</v>
      </c>
      <c r="F206" s="10" t="s">
        <v>1921</v>
      </c>
    </row>
    <row r="207" spans="1:6" ht="15.5" x14ac:dyDescent="0.35">
      <c r="A207" s="5" t="s">
        <v>441</v>
      </c>
      <c r="B207" s="6">
        <v>180701014200</v>
      </c>
      <c r="C207" s="7" t="s">
        <v>450</v>
      </c>
      <c r="D207" s="8" t="s">
        <v>451</v>
      </c>
      <c r="E207" s="9" t="s">
        <v>12</v>
      </c>
      <c r="F207" s="10" t="s">
        <v>160</v>
      </c>
    </row>
    <row r="208" spans="1:6" ht="26.5" x14ac:dyDescent="0.35">
      <c r="A208" s="5" t="s">
        <v>441</v>
      </c>
      <c r="B208" s="6">
        <v>180701422693</v>
      </c>
      <c r="C208" s="7" t="s">
        <v>452</v>
      </c>
      <c r="D208" s="8" t="s">
        <v>453</v>
      </c>
      <c r="E208" s="9" t="s">
        <v>12</v>
      </c>
      <c r="F208" s="10" t="s">
        <v>1935</v>
      </c>
    </row>
    <row r="209" spans="1:6" ht="15.5" x14ac:dyDescent="0.35">
      <c r="A209" s="5" t="s">
        <v>441</v>
      </c>
      <c r="B209" s="6">
        <v>180701083214</v>
      </c>
      <c r="C209" s="7" t="s">
        <v>454</v>
      </c>
      <c r="D209" s="8" t="s">
        <v>455</v>
      </c>
      <c r="E209" s="9" t="s">
        <v>12</v>
      </c>
      <c r="F209" s="10" t="s">
        <v>1934</v>
      </c>
    </row>
    <row r="210" spans="1:6" ht="15.5" x14ac:dyDescent="0.35">
      <c r="A210" s="5" t="s">
        <v>441</v>
      </c>
      <c r="B210" s="6">
        <v>180701172243</v>
      </c>
      <c r="C210" s="7" t="s">
        <v>456</v>
      </c>
      <c r="D210" s="8" t="s">
        <v>457</v>
      </c>
      <c r="E210" s="9" t="s">
        <v>12</v>
      </c>
      <c r="F210" s="10" t="s">
        <v>458</v>
      </c>
    </row>
    <row r="211" spans="1:6" ht="39.5" x14ac:dyDescent="0.35">
      <c r="A211" s="5" t="s">
        <v>441</v>
      </c>
      <c r="B211" s="6">
        <v>180701101566</v>
      </c>
      <c r="C211" s="7" t="s">
        <v>459</v>
      </c>
      <c r="D211" s="8" t="s">
        <v>460</v>
      </c>
      <c r="E211" s="9">
        <v>20</v>
      </c>
      <c r="F211" s="10" t="s">
        <v>1921</v>
      </c>
    </row>
    <row r="212" spans="1:6" ht="26.5" x14ac:dyDescent="0.35">
      <c r="A212" s="5" t="s">
        <v>441</v>
      </c>
      <c r="B212" s="6">
        <v>180701723492</v>
      </c>
      <c r="C212" s="7" t="s">
        <v>461</v>
      </c>
      <c r="D212" s="8" t="s">
        <v>462</v>
      </c>
      <c r="E212" s="9" t="s">
        <v>12</v>
      </c>
      <c r="F212" s="10" t="s">
        <v>1936</v>
      </c>
    </row>
    <row r="213" spans="1:6" ht="15.5" x14ac:dyDescent="0.35">
      <c r="A213" s="5" t="s">
        <v>441</v>
      </c>
      <c r="B213" s="6">
        <v>180701237904</v>
      </c>
      <c r="C213" s="7" t="s">
        <v>463</v>
      </c>
      <c r="D213" s="8" t="s">
        <v>464</v>
      </c>
      <c r="E213" s="9" t="s">
        <v>12</v>
      </c>
      <c r="F213" s="10" t="s">
        <v>1934</v>
      </c>
    </row>
    <row r="214" spans="1:6" ht="15.5" x14ac:dyDescent="0.35">
      <c r="A214" s="5" t="s">
        <v>441</v>
      </c>
      <c r="B214" s="6">
        <v>180701182929</v>
      </c>
      <c r="C214" s="7" t="s">
        <v>465</v>
      </c>
      <c r="D214" s="8" t="s">
        <v>466</v>
      </c>
      <c r="E214" s="9">
        <v>20</v>
      </c>
      <c r="F214" s="10" t="s">
        <v>1921</v>
      </c>
    </row>
    <row r="215" spans="1:6" ht="26.5" x14ac:dyDescent="0.35">
      <c r="A215" s="5" t="s">
        <v>441</v>
      </c>
      <c r="B215" s="6">
        <v>180701422692</v>
      </c>
      <c r="C215" s="7" t="s">
        <v>467</v>
      </c>
      <c r="D215" s="8" t="s">
        <v>468</v>
      </c>
      <c r="E215" s="9" t="s">
        <v>12</v>
      </c>
      <c r="F215" s="10" t="s">
        <v>469</v>
      </c>
    </row>
    <row r="216" spans="1:6" ht="26.5" x14ac:dyDescent="0.35">
      <c r="A216" s="5" t="s">
        <v>441</v>
      </c>
      <c r="B216" s="6">
        <v>180701059374</v>
      </c>
      <c r="C216" s="7" t="s">
        <v>470</v>
      </c>
      <c r="D216" s="8" t="s">
        <v>471</v>
      </c>
      <c r="E216" s="9" t="s">
        <v>12</v>
      </c>
      <c r="F216" s="10" t="s">
        <v>1934</v>
      </c>
    </row>
    <row r="217" spans="1:6" ht="39.5" x14ac:dyDescent="0.35">
      <c r="A217" s="5" t="s">
        <v>441</v>
      </c>
      <c r="B217" s="6">
        <v>180701172241</v>
      </c>
      <c r="C217" s="7" t="s">
        <v>472</v>
      </c>
      <c r="D217" s="8" t="s">
        <v>473</v>
      </c>
      <c r="E217" s="9" t="s">
        <v>12</v>
      </c>
      <c r="F217" s="10" t="s">
        <v>458</v>
      </c>
    </row>
    <row r="218" spans="1:6" ht="15.5" x14ac:dyDescent="0.35">
      <c r="A218" s="5" t="s">
        <v>441</v>
      </c>
      <c r="B218" s="6">
        <v>180701096267</v>
      </c>
      <c r="C218" s="7" t="s">
        <v>474</v>
      </c>
      <c r="D218" s="8" t="s">
        <v>475</v>
      </c>
      <c r="E218" s="9" t="s">
        <v>12</v>
      </c>
      <c r="F218" s="10" t="s">
        <v>1934</v>
      </c>
    </row>
    <row r="219" spans="1:6" ht="15.5" x14ac:dyDescent="0.35">
      <c r="A219" s="5" t="s">
        <v>441</v>
      </c>
      <c r="B219" s="6">
        <v>180701642253</v>
      </c>
      <c r="C219" s="7" t="s">
        <v>1858</v>
      </c>
      <c r="D219" s="8" t="s">
        <v>1859</v>
      </c>
      <c r="E219" s="9">
        <v>16</v>
      </c>
      <c r="F219" s="10" t="s">
        <v>1866</v>
      </c>
    </row>
    <row r="220" spans="1:6" ht="26.5" x14ac:dyDescent="0.35">
      <c r="A220" s="5" t="s">
        <v>441</v>
      </c>
      <c r="B220" s="6">
        <v>180701751574</v>
      </c>
      <c r="C220" s="7" t="s">
        <v>476</v>
      </c>
      <c r="D220" s="8" t="s">
        <v>477</v>
      </c>
      <c r="E220" s="9"/>
      <c r="F220" s="10" t="s">
        <v>478</v>
      </c>
    </row>
    <row r="221" spans="1:6" ht="29" x14ac:dyDescent="0.35">
      <c r="A221" s="5" t="s">
        <v>287</v>
      </c>
      <c r="B221" s="6">
        <v>182701656369</v>
      </c>
      <c r="C221" s="7" t="s">
        <v>479</v>
      </c>
      <c r="D221" s="8" t="s">
        <v>480</v>
      </c>
      <c r="E221" s="9" t="s">
        <v>12</v>
      </c>
      <c r="F221" s="10" t="s">
        <v>1927</v>
      </c>
    </row>
    <row r="222" spans="1:6" ht="29" x14ac:dyDescent="0.35">
      <c r="A222" s="5" t="s">
        <v>287</v>
      </c>
      <c r="B222" s="6">
        <v>182701057930</v>
      </c>
      <c r="C222" s="7" t="s">
        <v>481</v>
      </c>
      <c r="D222" s="8" t="s">
        <v>482</v>
      </c>
      <c r="E222" s="9">
        <v>8</v>
      </c>
      <c r="F222" s="10" t="s">
        <v>483</v>
      </c>
    </row>
    <row r="223" spans="1:6" ht="29" x14ac:dyDescent="0.35">
      <c r="A223" s="5" t="s">
        <v>287</v>
      </c>
      <c r="B223" s="6">
        <v>182701582536</v>
      </c>
      <c r="C223" s="7" t="s">
        <v>484</v>
      </c>
      <c r="D223" s="8" t="s">
        <v>485</v>
      </c>
      <c r="E223" s="9" t="s">
        <v>12</v>
      </c>
      <c r="F223" s="10" t="s">
        <v>1927</v>
      </c>
    </row>
    <row r="224" spans="1:6" ht="39.5" x14ac:dyDescent="0.35">
      <c r="A224" s="5" t="s">
        <v>486</v>
      </c>
      <c r="B224" s="6">
        <v>182402055555</v>
      </c>
      <c r="C224" s="7" t="s">
        <v>487</v>
      </c>
      <c r="D224" s="8" t="s">
        <v>488</v>
      </c>
      <c r="E224" s="9">
        <v>10</v>
      </c>
      <c r="F224" s="10" t="s">
        <v>489</v>
      </c>
    </row>
    <row r="225" spans="1:6" ht="15.5" x14ac:dyDescent="0.35">
      <c r="A225" s="5" t="s">
        <v>203</v>
      </c>
      <c r="B225" s="6">
        <v>151801041422</v>
      </c>
      <c r="C225" s="7" t="s">
        <v>490</v>
      </c>
      <c r="D225" s="8" t="s">
        <v>491</v>
      </c>
      <c r="E225" s="9">
        <v>6</v>
      </c>
      <c r="F225" s="10" t="s">
        <v>1921</v>
      </c>
    </row>
    <row r="226" spans="1:6" ht="29" x14ac:dyDescent="0.35">
      <c r="A226" s="5" t="s">
        <v>492</v>
      </c>
      <c r="B226" s="6">
        <v>183001713922</v>
      </c>
      <c r="C226" s="7" t="s">
        <v>493</v>
      </c>
      <c r="D226" s="8" t="s">
        <v>494</v>
      </c>
      <c r="E226" s="9" t="s">
        <v>12</v>
      </c>
      <c r="F226" s="10" t="s">
        <v>1937</v>
      </c>
    </row>
    <row r="227" spans="1:6" ht="29" x14ac:dyDescent="0.35">
      <c r="A227" s="5" t="s">
        <v>492</v>
      </c>
      <c r="B227" s="6">
        <v>183001713803</v>
      </c>
      <c r="C227" s="7" t="s">
        <v>495</v>
      </c>
      <c r="D227" s="8" t="s">
        <v>496</v>
      </c>
      <c r="E227" s="9" t="s">
        <v>12</v>
      </c>
      <c r="F227" s="10" t="s">
        <v>258</v>
      </c>
    </row>
    <row r="228" spans="1:6" ht="29" x14ac:dyDescent="0.35">
      <c r="A228" s="5" t="s">
        <v>315</v>
      </c>
      <c r="B228" s="6">
        <v>183002204198</v>
      </c>
      <c r="C228" s="7" t="s">
        <v>497</v>
      </c>
      <c r="D228" s="8" t="s">
        <v>496</v>
      </c>
      <c r="E228" s="9"/>
      <c r="F228" s="10" t="s">
        <v>498</v>
      </c>
    </row>
    <row r="229" spans="1:6" ht="26.5" x14ac:dyDescent="0.35">
      <c r="A229" s="5" t="s">
        <v>499</v>
      </c>
      <c r="B229" s="6">
        <v>150401724422</v>
      </c>
      <c r="C229" s="7" t="s">
        <v>500</v>
      </c>
      <c r="D229" s="8" t="s">
        <v>501</v>
      </c>
      <c r="E229" s="9" t="s">
        <v>12</v>
      </c>
      <c r="F229" s="10" t="s">
        <v>1867</v>
      </c>
    </row>
    <row r="230" spans="1:6" ht="26.5" x14ac:dyDescent="0.35">
      <c r="A230" s="5" t="s">
        <v>499</v>
      </c>
      <c r="B230" s="6">
        <v>150401652820</v>
      </c>
      <c r="C230" s="7" t="s">
        <v>502</v>
      </c>
      <c r="D230" s="8" t="s">
        <v>503</v>
      </c>
      <c r="E230" s="9" t="s">
        <v>12</v>
      </c>
      <c r="F230" s="10" t="s">
        <v>1912</v>
      </c>
    </row>
    <row r="231" spans="1:6" ht="15.5" x14ac:dyDescent="0.35">
      <c r="A231" s="5" t="s">
        <v>499</v>
      </c>
      <c r="B231" s="6">
        <v>150401380000</v>
      </c>
      <c r="C231" s="7" t="s">
        <v>504</v>
      </c>
      <c r="D231" s="8" t="s">
        <v>505</v>
      </c>
      <c r="E231" s="9" t="s">
        <v>12</v>
      </c>
      <c r="F231" s="10" t="s">
        <v>1900</v>
      </c>
    </row>
    <row r="232" spans="1:6" ht="26.5" x14ac:dyDescent="0.35">
      <c r="A232" s="5" t="s">
        <v>499</v>
      </c>
      <c r="B232" s="6">
        <v>150401586253</v>
      </c>
      <c r="C232" s="7" t="s">
        <v>506</v>
      </c>
      <c r="D232" s="8" t="s">
        <v>507</v>
      </c>
      <c r="E232" s="9" t="s">
        <v>12</v>
      </c>
      <c r="F232" s="10" t="s">
        <v>1912</v>
      </c>
    </row>
    <row r="233" spans="1:6" ht="26.5" x14ac:dyDescent="0.35">
      <c r="A233" s="5" t="s">
        <v>499</v>
      </c>
      <c r="B233" s="6">
        <v>150401235831</v>
      </c>
      <c r="C233" s="7" t="s">
        <v>508</v>
      </c>
      <c r="D233" s="8" t="s">
        <v>509</v>
      </c>
      <c r="E233" s="9" t="s">
        <v>12</v>
      </c>
      <c r="F233" s="10" t="s">
        <v>1912</v>
      </c>
    </row>
    <row r="234" spans="1:6" ht="26.5" x14ac:dyDescent="0.35">
      <c r="A234" s="5" t="s">
        <v>499</v>
      </c>
      <c r="B234" s="6">
        <v>150401706452</v>
      </c>
      <c r="C234" s="7" t="s">
        <v>510</v>
      </c>
      <c r="D234" s="8" t="s">
        <v>511</v>
      </c>
      <c r="E234" s="9" t="s">
        <v>12</v>
      </c>
      <c r="F234" s="10" t="s">
        <v>1912</v>
      </c>
    </row>
    <row r="235" spans="1:6" ht="26.5" x14ac:dyDescent="0.35">
      <c r="A235" s="5" t="s">
        <v>499</v>
      </c>
      <c r="B235" s="6">
        <v>150401055647</v>
      </c>
      <c r="C235" s="7" t="s">
        <v>512</v>
      </c>
      <c r="D235" s="8" t="s">
        <v>513</v>
      </c>
      <c r="E235" s="9" t="s">
        <v>12</v>
      </c>
      <c r="F235" s="10" t="s">
        <v>1938</v>
      </c>
    </row>
    <row r="236" spans="1:6" ht="15.5" x14ac:dyDescent="0.35">
      <c r="A236" s="5" t="s">
        <v>499</v>
      </c>
      <c r="B236" s="6">
        <v>150401049402</v>
      </c>
      <c r="C236" s="7" t="s">
        <v>514</v>
      </c>
      <c r="D236" s="8" t="s">
        <v>515</v>
      </c>
      <c r="E236" s="9" t="s">
        <v>12</v>
      </c>
      <c r="F236" s="10" t="s">
        <v>1912</v>
      </c>
    </row>
    <row r="237" spans="1:6" ht="26.5" x14ac:dyDescent="0.35">
      <c r="A237" s="5" t="s">
        <v>499</v>
      </c>
      <c r="B237" s="6">
        <v>150401706257</v>
      </c>
      <c r="C237" s="7" t="s">
        <v>516</v>
      </c>
      <c r="D237" s="8" t="s">
        <v>517</v>
      </c>
      <c r="E237" s="9" t="s">
        <v>12</v>
      </c>
      <c r="F237" s="10" t="s">
        <v>1912</v>
      </c>
    </row>
    <row r="238" spans="1:6" ht="26.5" x14ac:dyDescent="0.35">
      <c r="A238" s="5" t="s">
        <v>499</v>
      </c>
      <c r="B238" s="6">
        <v>150401039906</v>
      </c>
      <c r="C238" s="7" t="s">
        <v>518</v>
      </c>
      <c r="D238" s="8" t="s">
        <v>519</v>
      </c>
      <c r="E238" s="9">
        <v>20</v>
      </c>
      <c r="F238" s="10" t="s">
        <v>520</v>
      </c>
    </row>
    <row r="239" spans="1:6" ht="26.5" x14ac:dyDescent="0.35">
      <c r="A239" s="5" t="s">
        <v>521</v>
      </c>
      <c r="B239" s="6">
        <v>150701011189</v>
      </c>
      <c r="C239" s="7" t="s">
        <v>522</v>
      </c>
      <c r="D239" s="8" t="s">
        <v>523</v>
      </c>
      <c r="E239" s="9">
        <v>25</v>
      </c>
      <c r="F239" s="10" t="s">
        <v>524</v>
      </c>
    </row>
    <row r="240" spans="1:6" ht="65.5" x14ac:dyDescent="0.35">
      <c r="A240" s="5" t="s">
        <v>521</v>
      </c>
      <c r="B240" s="6">
        <v>150701029221</v>
      </c>
      <c r="C240" s="7" t="s">
        <v>525</v>
      </c>
      <c r="D240" s="8" t="s">
        <v>526</v>
      </c>
      <c r="E240" s="9">
        <v>10</v>
      </c>
      <c r="F240" s="10" t="s">
        <v>527</v>
      </c>
    </row>
    <row r="241" spans="1:6" ht="26.5" x14ac:dyDescent="0.35">
      <c r="A241" s="5" t="s">
        <v>521</v>
      </c>
      <c r="B241" s="6">
        <v>150701174931</v>
      </c>
      <c r="C241" s="7" t="s">
        <v>528</v>
      </c>
      <c r="D241" s="8" t="s">
        <v>529</v>
      </c>
      <c r="E241" s="9" t="s">
        <v>12</v>
      </c>
      <c r="F241" s="10" t="s">
        <v>1939</v>
      </c>
    </row>
    <row r="242" spans="1:6" ht="26.5" x14ac:dyDescent="0.35">
      <c r="A242" s="5" t="s">
        <v>521</v>
      </c>
      <c r="B242" s="6">
        <v>150701042032</v>
      </c>
      <c r="C242" s="7" t="s">
        <v>530</v>
      </c>
      <c r="D242" s="8" t="s">
        <v>531</v>
      </c>
      <c r="E242" s="9" t="s">
        <v>12</v>
      </c>
      <c r="F242" s="10" t="s">
        <v>1913</v>
      </c>
    </row>
    <row r="243" spans="1:6" ht="39.5" x14ac:dyDescent="0.35">
      <c r="A243" s="5" t="s">
        <v>521</v>
      </c>
      <c r="B243" s="6">
        <v>150701055648</v>
      </c>
      <c r="C243" s="7" t="s">
        <v>532</v>
      </c>
      <c r="D243" s="8" t="s">
        <v>533</v>
      </c>
      <c r="E243" s="9">
        <v>8</v>
      </c>
      <c r="F243" s="10" t="s">
        <v>196</v>
      </c>
    </row>
    <row r="244" spans="1:6" ht="15.5" x14ac:dyDescent="0.35">
      <c r="A244" s="5" t="s">
        <v>521</v>
      </c>
      <c r="B244" s="6">
        <v>150701525345</v>
      </c>
      <c r="C244" s="7" t="s">
        <v>534</v>
      </c>
      <c r="D244" s="8" t="s">
        <v>535</v>
      </c>
      <c r="E244" s="9" t="s">
        <v>12</v>
      </c>
      <c r="F244" s="10" t="s">
        <v>1913</v>
      </c>
    </row>
    <row r="245" spans="1:6" ht="15.5" x14ac:dyDescent="0.35">
      <c r="A245" s="5" t="s">
        <v>521</v>
      </c>
      <c r="B245" s="6">
        <v>150701175531</v>
      </c>
      <c r="C245" s="7" t="s">
        <v>536</v>
      </c>
      <c r="D245" s="8" t="s">
        <v>537</v>
      </c>
      <c r="E245" s="9" t="s">
        <v>12</v>
      </c>
      <c r="F245" s="10" t="s">
        <v>1913</v>
      </c>
    </row>
    <row r="246" spans="1:6" ht="15.5" x14ac:dyDescent="0.35">
      <c r="A246" s="5" t="s">
        <v>521</v>
      </c>
      <c r="B246" s="6">
        <v>150701057137</v>
      </c>
      <c r="C246" s="7" t="s">
        <v>538</v>
      </c>
      <c r="D246" s="8" t="s">
        <v>539</v>
      </c>
      <c r="E246" s="9" t="s">
        <v>12</v>
      </c>
      <c r="F246" s="10" t="s">
        <v>1913</v>
      </c>
    </row>
    <row r="247" spans="1:6" ht="52.5" x14ac:dyDescent="0.35">
      <c r="A247" s="5" t="s">
        <v>540</v>
      </c>
      <c r="B247" s="6">
        <v>151301183430</v>
      </c>
      <c r="C247" s="7" t="s">
        <v>541</v>
      </c>
      <c r="D247" s="8" t="s">
        <v>2043</v>
      </c>
      <c r="E247" s="9">
        <v>10</v>
      </c>
      <c r="F247" s="10" t="s">
        <v>2041</v>
      </c>
    </row>
    <row r="248" spans="1:6" ht="29" x14ac:dyDescent="0.35">
      <c r="A248" s="5" t="s">
        <v>540</v>
      </c>
      <c r="B248" s="6">
        <v>151301215692</v>
      </c>
      <c r="C248" s="7" t="s">
        <v>542</v>
      </c>
      <c r="D248" s="8" t="s">
        <v>543</v>
      </c>
      <c r="E248" s="9" t="s">
        <v>12</v>
      </c>
      <c r="F248" s="10" t="s">
        <v>1940</v>
      </c>
    </row>
    <row r="249" spans="1:6" ht="29" x14ac:dyDescent="0.35">
      <c r="A249" s="5" t="s">
        <v>540</v>
      </c>
      <c r="B249" s="6">
        <v>151301083215</v>
      </c>
      <c r="C249" s="7" t="s">
        <v>544</v>
      </c>
      <c r="D249" s="8" t="s">
        <v>545</v>
      </c>
      <c r="E249" s="9" t="s">
        <v>12</v>
      </c>
      <c r="F249" s="10" t="s">
        <v>1941</v>
      </c>
    </row>
    <row r="250" spans="1:6" ht="15.5" x14ac:dyDescent="0.35">
      <c r="A250" s="5" t="s">
        <v>521</v>
      </c>
      <c r="B250" s="6">
        <v>150701055651</v>
      </c>
      <c r="C250" s="7" t="s">
        <v>546</v>
      </c>
      <c r="D250" s="8" t="s">
        <v>547</v>
      </c>
      <c r="E250" s="9" t="s">
        <v>12</v>
      </c>
      <c r="F250" s="10" t="s">
        <v>1913</v>
      </c>
    </row>
    <row r="251" spans="1:6" ht="29" x14ac:dyDescent="0.35">
      <c r="A251" s="5" t="s">
        <v>521</v>
      </c>
      <c r="B251" s="6">
        <v>150701216588</v>
      </c>
      <c r="C251" s="7" t="s">
        <v>548</v>
      </c>
      <c r="D251" s="8" t="s">
        <v>549</v>
      </c>
      <c r="E251" s="9" t="s">
        <v>12</v>
      </c>
      <c r="F251" s="10" t="s">
        <v>1913</v>
      </c>
    </row>
    <row r="252" spans="1:6" ht="15.5" x14ac:dyDescent="0.35">
      <c r="A252" s="5" t="s">
        <v>521</v>
      </c>
      <c r="B252" s="6">
        <v>150701031723</v>
      </c>
      <c r="C252" s="7" t="s">
        <v>550</v>
      </c>
      <c r="D252" s="8" t="s">
        <v>551</v>
      </c>
      <c r="E252" s="9" t="s">
        <v>12</v>
      </c>
      <c r="F252" s="10" t="s">
        <v>552</v>
      </c>
    </row>
    <row r="253" spans="1:6" ht="39.5" x14ac:dyDescent="0.35">
      <c r="A253" s="5" t="s">
        <v>521</v>
      </c>
      <c r="B253" s="6">
        <v>150701259077</v>
      </c>
      <c r="C253" s="7" t="s">
        <v>553</v>
      </c>
      <c r="D253" s="8" t="s">
        <v>2113</v>
      </c>
      <c r="E253" s="9" t="s">
        <v>12</v>
      </c>
      <c r="F253" s="10" t="s">
        <v>2114</v>
      </c>
    </row>
    <row r="254" spans="1:6" ht="15.5" x14ac:dyDescent="0.35">
      <c r="A254" s="5" t="s">
        <v>521</v>
      </c>
      <c r="B254" s="6">
        <v>150701281712</v>
      </c>
      <c r="C254" s="7" t="s">
        <v>554</v>
      </c>
      <c r="D254" s="8" t="s">
        <v>555</v>
      </c>
      <c r="E254" s="9" t="s">
        <v>12</v>
      </c>
      <c r="F254" s="10" t="s">
        <v>1913</v>
      </c>
    </row>
    <row r="255" spans="1:6" ht="15.5" x14ac:dyDescent="0.35">
      <c r="A255" s="5" t="s">
        <v>521</v>
      </c>
      <c r="B255" s="6">
        <v>150701046587</v>
      </c>
      <c r="C255" s="7" t="s">
        <v>556</v>
      </c>
      <c r="D255" s="8" t="s">
        <v>2152</v>
      </c>
      <c r="E255" s="9" t="s">
        <v>12</v>
      </c>
      <c r="F255" s="10" t="s">
        <v>174</v>
      </c>
    </row>
    <row r="256" spans="1:6" ht="26.5" x14ac:dyDescent="0.35">
      <c r="A256" s="5" t="s">
        <v>521</v>
      </c>
      <c r="B256" s="6">
        <v>150701175528</v>
      </c>
      <c r="C256" s="7" t="s">
        <v>557</v>
      </c>
      <c r="D256" s="8" t="s">
        <v>558</v>
      </c>
      <c r="E256" s="9" t="s">
        <v>12</v>
      </c>
      <c r="F256" s="10" t="s">
        <v>1891</v>
      </c>
    </row>
    <row r="257" spans="1:6" ht="39.5" x14ac:dyDescent="0.35">
      <c r="A257" s="5" t="s">
        <v>521</v>
      </c>
      <c r="B257" s="6">
        <v>150701299912</v>
      </c>
      <c r="C257" s="7" t="s">
        <v>559</v>
      </c>
      <c r="D257" s="8" t="s">
        <v>560</v>
      </c>
      <c r="E257" s="9" t="s">
        <v>12</v>
      </c>
      <c r="F257" s="10" t="s">
        <v>1913</v>
      </c>
    </row>
    <row r="258" spans="1:6" ht="98.5" x14ac:dyDescent="0.35">
      <c r="A258" s="5" t="s">
        <v>521</v>
      </c>
      <c r="B258" s="6">
        <v>150701552716</v>
      </c>
      <c r="C258" s="7" t="s">
        <v>561</v>
      </c>
      <c r="D258" s="8" t="s">
        <v>562</v>
      </c>
      <c r="E258" s="9" t="s">
        <v>12</v>
      </c>
      <c r="F258" s="10" t="s">
        <v>1942</v>
      </c>
    </row>
    <row r="259" spans="1:6" ht="98.5" x14ac:dyDescent="0.35">
      <c r="A259" s="5" t="s">
        <v>521</v>
      </c>
      <c r="B259" s="6">
        <v>150701637458</v>
      </c>
      <c r="C259" s="7" t="s">
        <v>563</v>
      </c>
      <c r="D259" s="8" t="s">
        <v>564</v>
      </c>
      <c r="E259" s="9" t="s">
        <v>12</v>
      </c>
      <c r="F259" s="10" t="s">
        <v>1942</v>
      </c>
    </row>
    <row r="260" spans="1:6" ht="98.5" x14ac:dyDescent="0.35">
      <c r="A260" s="5" t="s">
        <v>521</v>
      </c>
      <c r="B260" s="6">
        <v>150701183429</v>
      </c>
      <c r="C260" s="7" t="s">
        <v>565</v>
      </c>
      <c r="D260" s="8" t="s">
        <v>566</v>
      </c>
      <c r="E260" s="9" t="s">
        <v>12</v>
      </c>
      <c r="F260" s="10" t="s">
        <v>1942</v>
      </c>
    </row>
    <row r="261" spans="1:6" ht="15.5" x14ac:dyDescent="0.35">
      <c r="A261" s="5" t="s">
        <v>521</v>
      </c>
      <c r="B261" s="6">
        <v>150701169706</v>
      </c>
      <c r="C261" s="7" t="s">
        <v>567</v>
      </c>
      <c r="D261" s="8" t="s">
        <v>568</v>
      </c>
      <c r="E261" s="9" t="s">
        <v>12</v>
      </c>
      <c r="F261" s="10"/>
    </row>
    <row r="262" spans="1:6" ht="29" x14ac:dyDescent="0.35">
      <c r="A262" s="5" t="s">
        <v>569</v>
      </c>
      <c r="B262" s="6">
        <v>100901371330</v>
      </c>
      <c r="C262" s="7" t="s">
        <v>570</v>
      </c>
      <c r="D262" s="8" t="s">
        <v>571</v>
      </c>
      <c r="E262" s="9" t="s">
        <v>12</v>
      </c>
      <c r="F262" s="10" t="s">
        <v>1900</v>
      </c>
    </row>
    <row r="263" spans="1:6" ht="195.5" x14ac:dyDescent="0.35">
      <c r="A263" s="5" t="s">
        <v>521</v>
      </c>
      <c r="B263" s="6">
        <v>150701011749</v>
      </c>
      <c r="C263" s="7" t="s">
        <v>572</v>
      </c>
      <c r="D263" s="8" t="s">
        <v>573</v>
      </c>
      <c r="E263" s="9">
        <v>7</v>
      </c>
      <c r="F263" s="10" t="s">
        <v>574</v>
      </c>
    </row>
    <row r="264" spans="1:6" ht="26.5" x14ac:dyDescent="0.35">
      <c r="A264" s="5" t="s">
        <v>521</v>
      </c>
      <c r="B264" s="6">
        <v>150701724928</v>
      </c>
      <c r="C264" s="7" t="s">
        <v>575</v>
      </c>
      <c r="D264" s="8" t="s">
        <v>576</v>
      </c>
      <c r="E264" s="9"/>
      <c r="F264" s="10" t="s">
        <v>577</v>
      </c>
    </row>
    <row r="265" spans="1:6" ht="26.5" x14ac:dyDescent="0.35">
      <c r="A265" s="5" t="s">
        <v>521</v>
      </c>
      <c r="B265" s="6">
        <v>150701774347</v>
      </c>
      <c r="C265" s="7" t="s">
        <v>578</v>
      </c>
      <c r="D265" s="8" t="s">
        <v>576</v>
      </c>
      <c r="E265" s="9"/>
      <c r="F265" s="10" t="s">
        <v>577</v>
      </c>
    </row>
    <row r="266" spans="1:6" ht="29" x14ac:dyDescent="0.35">
      <c r="A266" s="5" t="s">
        <v>579</v>
      </c>
      <c r="B266" s="6">
        <v>183002042031</v>
      </c>
      <c r="C266" s="7" t="s">
        <v>580</v>
      </c>
      <c r="D266" s="8" t="s">
        <v>581</v>
      </c>
      <c r="E266" s="9">
        <v>5</v>
      </c>
      <c r="F266" s="10" t="s">
        <v>1920</v>
      </c>
    </row>
    <row r="267" spans="1:6" ht="26.5" x14ac:dyDescent="0.35">
      <c r="A267" s="5" t="s">
        <v>582</v>
      </c>
      <c r="B267" s="6">
        <v>150602514538</v>
      </c>
      <c r="C267" s="7" t="s">
        <v>583</v>
      </c>
      <c r="D267" s="8" t="s">
        <v>584</v>
      </c>
      <c r="E267" s="9" t="s">
        <v>12</v>
      </c>
      <c r="F267" s="10" t="s">
        <v>1943</v>
      </c>
    </row>
    <row r="268" spans="1:6" ht="39.5" x14ac:dyDescent="0.35">
      <c r="A268" s="5" t="s">
        <v>582</v>
      </c>
      <c r="B268" s="6">
        <v>150602422456</v>
      </c>
      <c r="C268" s="7" t="s">
        <v>585</v>
      </c>
      <c r="D268" s="8" t="s">
        <v>586</v>
      </c>
      <c r="E268" s="9" t="s">
        <v>12</v>
      </c>
      <c r="F268" s="10" t="s">
        <v>1938</v>
      </c>
    </row>
    <row r="269" spans="1:6" ht="29" x14ac:dyDescent="0.35">
      <c r="A269" s="5" t="s">
        <v>589</v>
      </c>
      <c r="B269" s="6">
        <v>150601723427</v>
      </c>
      <c r="C269" s="7" t="s">
        <v>2123</v>
      </c>
      <c r="D269" s="8" t="s">
        <v>2124</v>
      </c>
      <c r="E269" s="9"/>
      <c r="F269" s="10" t="s">
        <v>2126</v>
      </c>
    </row>
    <row r="270" spans="1:6" ht="26.5" x14ac:dyDescent="0.35">
      <c r="A270" s="5" t="s">
        <v>582</v>
      </c>
      <c r="B270" s="6">
        <v>150602065434</v>
      </c>
      <c r="C270" s="7" t="s">
        <v>587</v>
      </c>
      <c r="D270" s="8" t="s">
        <v>588</v>
      </c>
      <c r="E270" s="9" t="s">
        <v>12</v>
      </c>
      <c r="F270" s="10" t="s">
        <v>1943</v>
      </c>
    </row>
    <row r="271" spans="1:6" ht="26.5" x14ac:dyDescent="0.35">
      <c r="A271" s="5" t="s">
        <v>589</v>
      </c>
      <c r="B271" s="6">
        <v>150601118887</v>
      </c>
      <c r="C271" s="7" t="s">
        <v>590</v>
      </c>
      <c r="D271" s="8" t="s">
        <v>591</v>
      </c>
      <c r="E271" s="9">
        <v>10</v>
      </c>
      <c r="F271" s="10" t="s">
        <v>1921</v>
      </c>
    </row>
    <row r="272" spans="1:6" ht="29" x14ac:dyDescent="0.35">
      <c r="A272" s="5" t="s">
        <v>589</v>
      </c>
      <c r="B272" s="6">
        <v>150601856247</v>
      </c>
      <c r="C272" s="7" t="s">
        <v>2083</v>
      </c>
      <c r="D272" s="8" t="s">
        <v>2084</v>
      </c>
      <c r="E272" s="9"/>
      <c r="F272" s="10" t="s">
        <v>2095</v>
      </c>
    </row>
    <row r="273" spans="1:6" ht="78.5" x14ac:dyDescent="0.35">
      <c r="A273" s="5" t="s">
        <v>582</v>
      </c>
      <c r="B273" s="6">
        <v>150602570433</v>
      </c>
      <c r="C273" s="7" t="s">
        <v>592</v>
      </c>
      <c r="D273" s="8" t="s">
        <v>593</v>
      </c>
      <c r="E273" s="9">
        <v>20</v>
      </c>
      <c r="F273" s="10" t="s">
        <v>160</v>
      </c>
    </row>
    <row r="274" spans="1:6" ht="15.5" x14ac:dyDescent="0.35">
      <c r="A274" s="5" t="s">
        <v>589</v>
      </c>
      <c r="B274" s="6">
        <v>150601723469</v>
      </c>
      <c r="C274" s="7" t="s">
        <v>2125</v>
      </c>
      <c r="D274" s="8" t="s">
        <v>2124</v>
      </c>
      <c r="E274" s="9"/>
      <c r="F274" s="10" t="s">
        <v>2126</v>
      </c>
    </row>
    <row r="275" spans="1:6" ht="78.5" x14ac:dyDescent="0.35">
      <c r="A275" s="5" t="s">
        <v>582</v>
      </c>
      <c r="B275" s="6">
        <v>150602255498</v>
      </c>
      <c r="C275" s="7" t="s">
        <v>594</v>
      </c>
      <c r="D275" s="8" t="s">
        <v>2153</v>
      </c>
      <c r="E275" s="9">
        <v>20</v>
      </c>
      <c r="F275" s="10" t="s">
        <v>2136</v>
      </c>
    </row>
    <row r="276" spans="1:6" ht="26.5" x14ac:dyDescent="0.35">
      <c r="A276" s="5" t="s">
        <v>589</v>
      </c>
      <c r="B276" s="6">
        <v>150601041981</v>
      </c>
      <c r="C276" s="7" t="s">
        <v>596</v>
      </c>
      <c r="D276" s="8" t="s">
        <v>597</v>
      </c>
      <c r="E276" s="9" t="s">
        <v>12</v>
      </c>
      <c r="F276" s="10" t="s">
        <v>1943</v>
      </c>
    </row>
    <row r="277" spans="1:6" ht="39.5" x14ac:dyDescent="0.35">
      <c r="A277" s="5" t="s">
        <v>582</v>
      </c>
      <c r="B277" s="6">
        <v>150602109931</v>
      </c>
      <c r="C277" s="7" t="s">
        <v>598</v>
      </c>
      <c r="D277" s="8" t="s">
        <v>599</v>
      </c>
      <c r="E277" s="9" t="s">
        <v>12</v>
      </c>
      <c r="F277" s="10" t="s">
        <v>1943</v>
      </c>
    </row>
    <row r="278" spans="1:6" ht="43.5" x14ac:dyDescent="0.35">
      <c r="A278" s="5" t="s">
        <v>600</v>
      </c>
      <c r="B278" s="6">
        <v>151901369150</v>
      </c>
      <c r="C278" s="7" t="s">
        <v>601</v>
      </c>
      <c r="D278" s="8" t="s">
        <v>602</v>
      </c>
      <c r="E278" s="9" t="s">
        <v>12</v>
      </c>
      <c r="F278" s="10" t="s">
        <v>1900</v>
      </c>
    </row>
    <row r="279" spans="1:6" ht="52.5" x14ac:dyDescent="0.35">
      <c r="A279" s="5" t="s">
        <v>589</v>
      </c>
      <c r="B279" s="6">
        <v>150601300886</v>
      </c>
      <c r="C279" s="7" t="s">
        <v>603</v>
      </c>
      <c r="D279" s="8" t="s">
        <v>2258</v>
      </c>
      <c r="E279" s="9">
        <v>25</v>
      </c>
      <c r="F279" s="10" t="s">
        <v>2259</v>
      </c>
    </row>
    <row r="280" spans="1:6" ht="39.5" x14ac:dyDescent="0.35">
      <c r="A280" s="5" t="s">
        <v>582</v>
      </c>
      <c r="B280" s="6">
        <v>150602170719</v>
      </c>
      <c r="C280" s="7" t="s">
        <v>606</v>
      </c>
      <c r="D280" s="8" t="s">
        <v>607</v>
      </c>
      <c r="E280" s="9" t="s">
        <v>12</v>
      </c>
      <c r="F280" s="10" t="s">
        <v>1943</v>
      </c>
    </row>
    <row r="281" spans="1:6" ht="39.5" x14ac:dyDescent="0.35">
      <c r="A281" s="5" t="s">
        <v>582</v>
      </c>
      <c r="B281" s="6">
        <v>150602384726</v>
      </c>
      <c r="C281" s="7" t="s">
        <v>608</v>
      </c>
      <c r="D281" s="8" t="s">
        <v>609</v>
      </c>
      <c r="E281" s="9" t="s">
        <v>12</v>
      </c>
      <c r="F281" s="10" t="s">
        <v>160</v>
      </c>
    </row>
    <row r="282" spans="1:6" ht="39.5" x14ac:dyDescent="0.35">
      <c r="A282" s="5" t="s">
        <v>582</v>
      </c>
      <c r="B282" s="6">
        <v>150602170720</v>
      </c>
      <c r="C282" s="7" t="s">
        <v>610</v>
      </c>
      <c r="D282" s="8" t="s">
        <v>611</v>
      </c>
      <c r="E282" s="9" t="s">
        <v>12</v>
      </c>
      <c r="F282" s="10" t="s">
        <v>1891</v>
      </c>
    </row>
    <row r="283" spans="1:6" ht="39.5" x14ac:dyDescent="0.35">
      <c r="A283" s="5" t="s">
        <v>582</v>
      </c>
      <c r="B283" s="6">
        <v>150602276360</v>
      </c>
      <c r="C283" s="7" t="s">
        <v>612</v>
      </c>
      <c r="D283" s="8" t="s">
        <v>613</v>
      </c>
      <c r="E283" s="9" t="s">
        <v>12</v>
      </c>
      <c r="F283" s="10" t="s">
        <v>160</v>
      </c>
    </row>
    <row r="284" spans="1:6" ht="26.5" x14ac:dyDescent="0.35">
      <c r="A284" s="5" t="s">
        <v>582</v>
      </c>
      <c r="B284" s="6">
        <v>150602356176</v>
      </c>
      <c r="C284" s="7" t="s">
        <v>614</v>
      </c>
      <c r="D284" s="8" t="s">
        <v>615</v>
      </c>
      <c r="E284" s="9" t="s">
        <v>12</v>
      </c>
      <c r="F284" s="10" t="s">
        <v>1943</v>
      </c>
    </row>
    <row r="285" spans="1:6" ht="15.5" x14ac:dyDescent="0.35">
      <c r="A285" s="5" t="s">
        <v>589</v>
      </c>
      <c r="B285" s="6">
        <v>150601181019</v>
      </c>
      <c r="C285" s="7" t="s">
        <v>616</v>
      </c>
      <c r="D285" s="8" t="s">
        <v>617</v>
      </c>
      <c r="E285" s="9">
        <v>25</v>
      </c>
      <c r="F285" s="10" t="s">
        <v>1921</v>
      </c>
    </row>
    <row r="286" spans="1:6" ht="15.5" x14ac:dyDescent="0.35">
      <c r="A286" s="5" t="s">
        <v>589</v>
      </c>
      <c r="B286" s="6">
        <v>150601187384</v>
      </c>
      <c r="C286" s="7" t="s">
        <v>618</v>
      </c>
      <c r="D286" s="8" t="s">
        <v>619</v>
      </c>
      <c r="E286" s="9" t="s">
        <v>12</v>
      </c>
      <c r="F286" s="10" t="s">
        <v>1943</v>
      </c>
    </row>
    <row r="287" spans="1:6" ht="29" x14ac:dyDescent="0.35">
      <c r="A287" s="5" t="s">
        <v>589</v>
      </c>
      <c r="B287" s="6">
        <v>150601857458</v>
      </c>
      <c r="C287" s="7" t="s">
        <v>2085</v>
      </c>
      <c r="D287" s="8" t="s">
        <v>2086</v>
      </c>
      <c r="E287" s="9"/>
      <c r="F287" s="10" t="s">
        <v>2095</v>
      </c>
    </row>
    <row r="288" spans="1:6" ht="78.5" x14ac:dyDescent="0.35">
      <c r="A288" s="5" t="s">
        <v>582</v>
      </c>
      <c r="B288" s="6">
        <v>150602039452</v>
      </c>
      <c r="C288" s="7" t="s">
        <v>620</v>
      </c>
      <c r="D288" s="8" t="s">
        <v>621</v>
      </c>
      <c r="E288" s="9" t="s">
        <v>12</v>
      </c>
      <c r="F288" s="10" t="s">
        <v>160</v>
      </c>
    </row>
    <row r="289" spans="1:6" ht="26.5" x14ac:dyDescent="0.35">
      <c r="A289" s="5" t="s">
        <v>589</v>
      </c>
      <c r="B289" s="6">
        <v>150601334330</v>
      </c>
      <c r="C289" s="7" t="s">
        <v>622</v>
      </c>
      <c r="D289" s="8" t="s">
        <v>623</v>
      </c>
      <c r="E289" s="9" t="s">
        <v>12</v>
      </c>
      <c r="F289" s="10" t="s">
        <v>1943</v>
      </c>
    </row>
    <row r="290" spans="1:6" ht="29" x14ac:dyDescent="0.35">
      <c r="A290" s="5" t="s">
        <v>582</v>
      </c>
      <c r="B290" s="6">
        <v>150602720022</v>
      </c>
      <c r="C290" s="7" t="s">
        <v>2242</v>
      </c>
      <c r="D290" s="8" t="s">
        <v>2240</v>
      </c>
      <c r="E290" s="9"/>
      <c r="F290" s="10" t="s">
        <v>2243</v>
      </c>
    </row>
    <row r="291" spans="1:6" ht="26.5" x14ac:dyDescent="0.35">
      <c r="A291" s="5" t="s">
        <v>589</v>
      </c>
      <c r="B291" s="6">
        <v>150601045520</v>
      </c>
      <c r="C291" s="7" t="s">
        <v>624</v>
      </c>
      <c r="D291" s="8" t="s">
        <v>625</v>
      </c>
      <c r="E291" s="9">
        <v>25</v>
      </c>
      <c r="F291" s="10" t="s">
        <v>103</v>
      </c>
    </row>
    <row r="292" spans="1:6" ht="26.5" x14ac:dyDescent="0.35">
      <c r="A292" s="5" t="s">
        <v>589</v>
      </c>
      <c r="B292" s="6">
        <v>150601011226</v>
      </c>
      <c r="C292" s="7" t="s">
        <v>626</v>
      </c>
      <c r="D292" s="8" t="s">
        <v>627</v>
      </c>
      <c r="E292" s="9">
        <v>25</v>
      </c>
      <c r="F292" s="10" t="s">
        <v>1921</v>
      </c>
    </row>
    <row r="293" spans="1:6" ht="15.5" x14ac:dyDescent="0.35">
      <c r="A293" s="5" t="s">
        <v>582</v>
      </c>
      <c r="B293" s="6">
        <v>150602061502</v>
      </c>
      <c r="C293" s="7" t="s">
        <v>628</v>
      </c>
      <c r="D293" s="8" t="s">
        <v>629</v>
      </c>
      <c r="E293" s="9" t="s">
        <v>12</v>
      </c>
      <c r="F293" s="10" t="s">
        <v>1943</v>
      </c>
    </row>
    <row r="294" spans="1:6" ht="15.5" x14ac:dyDescent="0.35">
      <c r="A294" s="5" t="s">
        <v>582</v>
      </c>
      <c r="B294" s="6">
        <v>150602174312</v>
      </c>
      <c r="C294" s="7" t="s">
        <v>630</v>
      </c>
      <c r="D294" s="8" t="s">
        <v>631</v>
      </c>
      <c r="E294" s="9" t="s">
        <v>12</v>
      </c>
      <c r="F294" s="10" t="s">
        <v>1943</v>
      </c>
    </row>
    <row r="295" spans="1:6" ht="26.5" x14ac:dyDescent="0.35">
      <c r="A295" s="5" t="s">
        <v>582</v>
      </c>
      <c r="B295" s="6">
        <v>150602339215</v>
      </c>
      <c r="C295" s="7" t="s">
        <v>632</v>
      </c>
      <c r="D295" s="8" t="s">
        <v>633</v>
      </c>
      <c r="E295" s="9" t="s">
        <v>12</v>
      </c>
      <c r="F295" s="10" t="s">
        <v>1943</v>
      </c>
    </row>
    <row r="296" spans="1:6" ht="29" x14ac:dyDescent="0.35">
      <c r="A296" s="5" t="s">
        <v>589</v>
      </c>
      <c r="B296" s="6">
        <v>150601019521</v>
      </c>
      <c r="C296" s="7" t="s">
        <v>634</v>
      </c>
      <c r="D296" s="8" t="s">
        <v>635</v>
      </c>
      <c r="E296" s="9">
        <v>25</v>
      </c>
      <c r="F296" s="10" t="s">
        <v>1921</v>
      </c>
    </row>
    <row r="297" spans="1:6" ht="52.5" x14ac:dyDescent="0.35">
      <c r="A297" s="5" t="s">
        <v>589</v>
      </c>
      <c r="B297" s="6">
        <v>150601674938</v>
      </c>
      <c r="C297" s="7" t="s">
        <v>636</v>
      </c>
      <c r="D297" s="8" t="s">
        <v>637</v>
      </c>
      <c r="E297" s="9">
        <v>25</v>
      </c>
      <c r="F297" s="10" t="s">
        <v>638</v>
      </c>
    </row>
    <row r="298" spans="1:6" ht="39.5" x14ac:dyDescent="0.35">
      <c r="A298" s="5" t="s">
        <v>582</v>
      </c>
      <c r="B298" s="6">
        <v>150602187383</v>
      </c>
      <c r="C298" s="7" t="s">
        <v>639</v>
      </c>
      <c r="D298" s="8" t="s">
        <v>640</v>
      </c>
      <c r="E298" s="9" t="s">
        <v>12</v>
      </c>
      <c r="F298" s="10" t="s">
        <v>1944</v>
      </c>
    </row>
    <row r="299" spans="1:6" ht="15.5" x14ac:dyDescent="0.35">
      <c r="A299" s="5" t="s">
        <v>582</v>
      </c>
      <c r="B299" s="6">
        <v>150602603780</v>
      </c>
      <c r="C299" s="7" t="s">
        <v>641</v>
      </c>
      <c r="D299" s="8" t="s">
        <v>642</v>
      </c>
      <c r="E299" s="9" t="s">
        <v>12</v>
      </c>
      <c r="F299" s="10" t="s">
        <v>1943</v>
      </c>
    </row>
    <row r="300" spans="1:6" ht="52.5" x14ac:dyDescent="0.35">
      <c r="A300" s="5" t="s">
        <v>589</v>
      </c>
      <c r="B300" s="6">
        <v>150601041425</v>
      </c>
      <c r="C300" s="7" t="s">
        <v>643</v>
      </c>
      <c r="D300" s="8" t="s">
        <v>2137</v>
      </c>
      <c r="E300" s="9" t="s">
        <v>12</v>
      </c>
      <c r="F300" s="10" t="s">
        <v>2136</v>
      </c>
    </row>
    <row r="301" spans="1:6" ht="26.5" x14ac:dyDescent="0.35">
      <c r="A301" s="5" t="s">
        <v>589</v>
      </c>
      <c r="B301" s="6">
        <v>150601346854</v>
      </c>
      <c r="C301" s="7" t="s">
        <v>644</v>
      </c>
      <c r="D301" s="8" t="s">
        <v>645</v>
      </c>
      <c r="E301" s="9" t="s">
        <v>12</v>
      </c>
      <c r="F301" s="10" t="s">
        <v>1867</v>
      </c>
    </row>
    <row r="302" spans="1:6" ht="39.5" x14ac:dyDescent="0.35">
      <c r="A302" s="5" t="s">
        <v>582</v>
      </c>
      <c r="B302" s="6">
        <v>150602384723</v>
      </c>
      <c r="C302" s="7" t="s">
        <v>646</v>
      </c>
      <c r="D302" s="8" t="s">
        <v>647</v>
      </c>
      <c r="E302" s="9" t="s">
        <v>12</v>
      </c>
      <c r="F302" s="10" t="s">
        <v>1943</v>
      </c>
    </row>
    <row r="303" spans="1:6" ht="91.5" x14ac:dyDescent="0.35">
      <c r="A303" s="5" t="s">
        <v>582</v>
      </c>
      <c r="B303" s="6">
        <v>150602174317</v>
      </c>
      <c r="C303" s="7" t="s">
        <v>648</v>
      </c>
      <c r="D303" s="8" t="s">
        <v>2154</v>
      </c>
      <c r="E303" s="9">
        <v>1</v>
      </c>
      <c r="F303" s="10" t="s">
        <v>1872</v>
      </c>
    </row>
    <row r="304" spans="1:6" ht="104.5" x14ac:dyDescent="0.35">
      <c r="A304" s="5" t="s">
        <v>582</v>
      </c>
      <c r="B304" s="6">
        <v>150602017273</v>
      </c>
      <c r="C304" s="7" t="s">
        <v>649</v>
      </c>
      <c r="D304" s="8" t="s">
        <v>650</v>
      </c>
      <c r="E304" s="9">
        <v>5</v>
      </c>
      <c r="F304" s="10" t="s">
        <v>651</v>
      </c>
    </row>
    <row r="305" spans="1:6" ht="15.5" x14ac:dyDescent="0.35">
      <c r="A305" s="5" t="s">
        <v>589</v>
      </c>
      <c r="B305" s="6">
        <v>150601118698</v>
      </c>
      <c r="C305" s="7" t="s">
        <v>652</v>
      </c>
      <c r="D305" s="8" t="s">
        <v>653</v>
      </c>
      <c r="E305" s="9" t="s">
        <v>12</v>
      </c>
      <c r="F305" s="10" t="s">
        <v>1943</v>
      </c>
    </row>
    <row r="306" spans="1:6" ht="26.5" x14ac:dyDescent="0.35">
      <c r="A306" s="5" t="s">
        <v>582</v>
      </c>
      <c r="B306" s="6">
        <v>150602527837</v>
      </c>
      <c r="C306" s="7" t="s">
        <v>654</v>
      </c>
      <c r="D306" s="8" t="s">
        <v>655</v>
      </c>
      <c r="E306" s="9" t="s">
        <v>12</v>
      </c>
      <c r="F306" s="10" t="s">
        <v>1943</v>
      </c>
    </row>
    <row r="307" spans="1:6" ht="26.5" x14ac:dyDescent="0.35">
      <c r="A307" s="5" t="s">
        <v>582</v>
      </c>
      <c r="B307" s="6">
        <v>150602598363</v>
      </c>
      <c r="C307" s="7" t="s">
        <v>656</v>
      </c>
      <c r="D307" s="8" t="s">
        <v>657</v>
      </c>
      <c r="E307" s="9" t="s">
        <v>12</v>
      </c>
      <c r="F307" s="10" t="s">
        <v>658</v>
      </c>
    </row>
    <row r="308" spans="1:6" ht="26.5" x14ac:dyDescent="0.35">
      <c r="A308" s="5" t="s">
        <v>589</v>
      </c>
      <c r="B308" s="6">
        <v>150601276361</v>
      </c>
      <c r="C308" s="7" t="s">
        <v>659</v>
      </c>
      <c r="D308" s="8" t="s">
        <v>660</v>
      </c>
      <c r="E308" s="9" t="s">
        <v>12</v>
      </c>
      <c r="F308" s="10" t="s">
        <v>1900</v>
      </c>
    </row>
    <row r="309" spans="1:6" ht="29" x14ac:dyDescent="0.35">
      <c r="A309" s="5" t="s">
        <v>589</v>
      </c>
      <c r="B309" s="6">
        <v>150601713449</v>
      </c>
      <c r="C309" s="7" t="s">
        <v>661</v>
      </c>
      <c r="D309" s="8" t="s">
        <v>604</v>
      </c>
      <c r="E309" s="9">
        <v>25</v>
      </c>
      <c r="F309" s="10" t="s">
        <v>605</v>
      </c>
    </row>
    <row r="310" spans="1:6" ht="39.5" x14ac:dyDescent="0.35">
      <c r="A310" s="5" t="s">
        <v>203</v>
      </c>
      <c r="B310" s="6">
        <v>151801640229</v>
      </c>
      <c r="C310" s="7" t="s">
        <v>662</v>
      </c>
      <c r="D310" s="8" t="s">
        <v>663</v>
      </c>
      <c r="E310" s="9">
        <v>8</v>
      </c>
      <c r="F310" s="10" t="s">
        <v>95</v>
      </c>
    </row>
    <row r="311" spans="1:6" ht="104.5" x14ac:dyDescent="0.35">
      <c r="A311" s="5" t="s">
        <v>582</v>
      </c>
      <c r="B311" s="6">
        <v>150602695004</v>
      </c>
      <c r="C311" s="7" t="s">
        <v>664</v>
      </c>
      <c r="D311" s="8" t="s">
        <v>2303</v>
      </c>
      <c r="E311" s="9">
        <v>18</v>
      </c>
      <c r="F311" s="10" t="s">
        <v>2302</v>
      </c>
    </row>
    <row r="312" spans="1:6" ht="91.5" x14ac:dyDescent="0.35">
      <c r="A312" s="5" t="s">
        <v>582</v>
      </c>
      <c r="B312" s="6">
        <v>150602695018</v>
      </c>
      <c r="C312" s="7" t="s">
        <v>665</v>
      </c>
      <c r="D312" s="8" t="s">
        <v>2304</v>
      </c>
      <c r="E312" s="9">
        <v>18</v>
      </c>
      <c r="F312" s="10" t="s">
        <v>2302</v>
      </c>
    </row>
    <row r="313" spans="1:6" ht="29" x14ac:dyDescent="0.35">
      <c r="A313" s="5" t="s">
        <v>582</v>
      </c>
      <c r="B313" s="6">
        <v>150602695019</v>
      </c>
      <c r="C313" s="7" t="s">
        <v>666</v>
      </c>
      <c r="D313" s="8" t="s">
        <v>667</v>
      </c>
      <c r="E313" s="9" t="s">
        <v>12</v>
      </c>
      <c r="F313" s="10" t="s">
        <v>1945</v>
      </c>
    </row>
    <row r="314" spans="1:6" ht="29" x14ac:dyDescent="0.35">
      <c r="A314" s="5" t="s">
        <v>582</v>
      </c>
      <c r="B314" s="6">
        <v>150602695734</v>
      </c>
      <c r="C314" s="7" t="s">
        <v>668</v>
      </c>
      <c r="D314" s="8" t="s">
        <v>669</v>
      </c>
      <c r="E314" s="9" t="s">
        <v>12</v>
      </c>
      <c r="F314" s="10" t="s">
        <v>160</v>
      </c>
    </row>
    <row r="315" spans="1:6" ht="29" x14ac:dyDescent="0.35">
      <c r="A315" s="5" t="s">
        <v>582</v>
      </c>
      <c r="B315" s="6">
        <v>150602695799</v>
      </c>
      <c r="C315" s="7" t="s">
        <v>670</v>
      </c>
      <c r="D315" s="8" t="s">
        <v>671</v>
      </c>
      <c r="E315" s="9" t="s">
        <v>12</v>
      </c>
      <c r="F315" s="10" t="s">
        <v>160</v>
      </c>
    </row>
    <row r="316" spans="1:6" ht="29" x14ac:dyDescent="0.35">
      <c r="A316" s="5" t="s">
        <v>582</v>
      </c>
      <c r="B316" s="6">
        <v>150602519488</v>
      </c>
      <c r="C316" s="7" t="s">
        <v>672</v>
      </c>
      <c r="D316" s="8" t="s">
        <v>673</v>
      </c>
      <c r="E316" s="9" t="s">
        <v>12</v>
      </c>
      <c r="F316" s="10" t="s">
        <v>1943</v>
      </c>
    </row>
    <row r="317" spans="1:6" ht="39.5" x14ac:dyDescent="0.35">
      <c r="A317" s="5" t="s">
        <v>582</v>
      </c>
      <c r="B317" s="6">
        <v>150602519447</v>
      </c>
      <c r="C317" s="7" t="s">
        <v>674</v>
      </c>
      <c r="D317" s="8" t="s">
        <v>675</v>
      </c>
      <c r="E317" s="9" t="s">
        <v>12</v>
      </c>
      <c r="F317" s="10" t="s">
        <v>1943</v>
      </c>
    </row>
    <row r="318" spans="1:6" ht="29" x14ac:dyDescent="0.35">
      <c r="A318" s="5" t="s">
        <v>582</v>
      </c>
      <c r="B318" s="6">
        <v>150602519476</v>
      </c>
      <c r="C318" s="7" t="s">
        <v>676</v>
      </c>
      <c r="D318" s="8" t="s">
        <v>677</v>
      </c>
      <c r="E318" s="9" t="s">
        <v>12</v>
      </c>
      <c r="F318" s="10" t="s">
        <v>1943</v>
      </c>
    </row>
    <row r="319" spans="1:6" ht="29" x14ac:dyDescent="0.35">
      <c r="A319" s="5" t="s">
        <v>582</v>
      </c>
      <c r="B319" s="6">
        <v>150602519489</v>
      </c>
      <c r="C319" s="7" t="s">
        <v>678</v>
      </c>
      <c r="D319" s="8" t="s">
        <v>679</v>
      </c>
      <c r="E319" s="9" t="s">
        <v>12</v>
      </c>
      <c r="F319" s="10" t="s">
        <v>1943</v>
      </c>
    </row>
    <row r="320" spans="1:6" ht="39.5" x14ac:dyDescent="0.35">
      <c r="A320" s="5" t="s">
        <v>569</v>
      </c>
      <c r="B320" s="6">
        <v>100901365741</v>
      </c>
      <c r="C320" s="7" t="s">
        <v>680</v>
      </c>
      <c r="D320" s="8" t="s">
        <v>681</v>
      </c>
      <c r="E320" s="9" t="s">
        <v>12</v>
      </c>
      <c r="F320" s="10" t="s">
        <v>1900</v>
      </c>
    </row>
    <row r="321" spans="1:6" ht="43.5" x14ac:dyDescent="0.35">
      <c r="A321" s="5" t="s">
        <v>600</v>
      </c>
      <c r="B321" s="6">
        <v>151901597296</v>
      </c>
      <c r="C321" s="7" t="s">
        <v>682</v>
      </c>
      <c r="D321" s="8" t="s">
        <v>602</v>
      </c>
      <c r="E321" s="9" t="s">
        <v>12</v>
      </c>
      <c r="F321" s="10" t="s">
        <v>1900</v>
      </c>
    </row>
    <row r="322" spans="1:6" ht="26.5" x14ac:dyDescent="0.35">
      <c r="A322" s="5" t="s">
        <v>582</v>
      </c>
      <c r="B322" s="6">
        <v>150602720111</v>
      </c>
      <c r="C322" s="7" t="s">
        <v>683</v>
      </c>
      <c r="D322" s="8" t="s">
        <v>2155</v>
      </c>
      <c r="E322" s="9"/>
      <c r="F322" s="10" t="s">
        <v>684</v>
      </c>
    </row>
    <row r="323" spans="1:6" ht="91.5" x14ac:dyDescent="0.35">
      <c r="A323" s="5" t="s">
        <v>582</v>
      </c>
      <c r="B323" s="6">
        <v>150602770573</v>
      </c>
      <c r="C323" s="7" t="s">
        <v>685</v>
      </c>
      <c r="D323" s="8" t="s">
        <v>686</v>
      </c>
      <c r="E323" s="9">
        <v>1</v>
      </c>
      <c r="F323" s="10" t="s">
        <v>687</v>
      </c>
    </row>
    <row r="324" spans="1:6" ht="26.5" x14ac:dyDescent="0.35">
      <c r="A324" s="5" t="s">
        <v>589</v>
      </c>
      <c r="B324" s="6">
        <v>150601794438</v>
      </c>
      <c r="C324" s="7" t="s">
        <v>1875</v>
      </c>
      <c r="D324" s="8" t="s">
        <v>1876</v>
      </c>
      <c r="E324" s="9">
        <v>25</v>
      </c>
      <c r="F324" s="10" t="s">
        <v>1877</v>
      </c>
    </row>
    <row r="325" spans="1:6" ht="29" x14ac:dyDescent="0.35">
      <c r="A325" s="5" t="s">
        <v>315</v>
      </c>
      <c r="B325" s="6">
        <v>183002219740</v>
      </c>
      <c r="C325" s="7" t="s">
        <v>688</v>
      </c>
      <c r="D325" s="8" t="s">
        <v>689</v>
      </c>
      <c r="E325" s="9" t="s">
        <v>12</v>
      </c>
      <c r="F325" s="10" t="s">
        <v>1905</v>
      </c>
    </row>
    <row r="326" spans="1:6" ht="29" x14ac:dyDescent="0.35">
      <c r="A326" s="5" t="s">
        <v>315</v>
      </c>
      <c r="B326" s="6">
        <v>183002602026</v>
      </c>
      <c r="C326" s="7" t="s">
        <v>690</v>
      </c>
      <c r="D326" s="8" t="s">
        <v>691</v>
      </c>
      <c r="E326" s="9" t="s">
        <v>12</v>
      </c>
      <c r="F326" s="10" t="s">
        <v>1905</v>
      </c>
    </row>
    <row r="327" spans="1:6" ht="29" x14ac:dyDescent="0.35">
      <c r="A327" s="5" t="s">
        <v>492</v>
      </c>
      <c r="B327" s="6">
        <v>183001602025</v>
      </c>
      <c r="C327" s="7" t="s">
        <v>692</v>
      </c>
      <c r="D327" s="8" t="s">
        <v>693</v>
      </c>
      <c r="E327" s="9" t="s">
        <v>12</v>
      </c>
      <c r="F327" s="10" t="s">
        <v>1905</v>
      </c>
    </row>
    <row r="328" spans="1:6" ht="26.5" x14ac:dyDescent="0.35">
      <c r="A328" s="5" t="s">
        <v>694</v>
      </c>
      <c r="B328" s="6">
        <v>182802697883</v>
      </c>
      <c r="C328" s="7" t="s">
        <v>695</v>
      </c>
      <c r="D328" s="8" t="s">
        <v>696</v>
      </c>
      <c r="E328" s="9" t="s">
        <v>12</v>
      </c>
      <c r="F328" s="10" t="s">
        <v>1946</v>
      </c>
    </row>
    <row r="329" spans="1:6" ht="26.5" x14ac:dyDescent="0.35">
      <c r="A329" s="5" t="s">
        <v>694</v>
      </c>
      <c r="B329" s="6">
        <v>182802557433</v>
      </c>
      <c r="C329" s="7" t="s">
        <v>697</v>
      </c>
      <c r="D329" s="8" t="s">
        <v>698</v>
      </c>
      <c r="E329" s="9" t="s">
        <v>12</v>
      </c>
      <c r="F329" s="10" t="s">
        <v>1905</v>
      </c>
    </row>
    <row r="330" spans="1:6" ht="26.5" x14ac:dyDescent="0.35">
      <c r="A330" s="5" t="s">
        <v>694</v>
      </c>
      <c r="B330" s="6">
        <v>182802603482</v>
      </c>
      <c r="C330" s="7" t="s">
        <v>699</v>
      </c>
      <c r="D330" s="8" t="s">
        <v>700</v>
      </c>
      <c r="E330" s="9" t="s">
        <v>12</v>
      </c>
      <c r="F330" s="10" t="s">
        <v>1905</v>
      </c>
    </row>
    <row r="331" spans="1:6" ht="26.5" x14ac:dyDescent="0.35">
      <c r="A331" s="5" t="s">
        <v>704</v>
      </c>
      <c r="B331" s="6">
        <v>182801751711</v>
      </c>
      <c r="C331" s="7" t="s">
        <v>2087</v>
      </c>
      <c r="D331" s="8" t="s">
        <v>2088</v>
      </c>
      <c r="E331" s="9">
        <v>6</v>
      </c>
      <c r="F331" s="10" t="s">
        <v>2095</v>
      </c>
    </row>
    <row r="332" spans="1:6" ht="26.5" x14ac:dyDescent="0.35">
      <c r="A332" s="5" t="s">
        <v>694</v>
      </c>
      <c r="B332" s="6">
        <v>182802703849</v>
      </c>
      <c r="C332" s="7" t="s">
        <v>701</v>
      </c>
      <c r="D332" s="8" t="s">
        <v>702</v>
      </c>
      <c r="E332" s="9" t="s">
        <v>12</v>
      </c>
      <c r="F332" s="10" t="s">
        <v>703</v>
      </c>
    </row>
    <row r="333" spans="1:6" ht="26.5" x14ac:dyDescent="0.35">
      <c r="A333" s="5" t="s">
        <v>704</v>
      </c>
      <c r="B333" s="6">
        <v>182801019377</v>
      </c>
      <c r="C333" s="7" t="s">
        <v>705</v>
      </c>
      <c r="D333" s="8" t="s">
        <v>706</v>
      </c>
      <c r="E333" s="9">
        <v>8</v>
      </c>
      <c r="F333" s="10" t="s">
        <v>707</v>
      </c>
    </row>
    <row r="334" spans="1:6" ht="26.5" x14ac:dyDescent="0.35">
      <c r="A334" s="5" t="s">
        <v>694</v>
      </c>
      <c r="B334" s="6">
        <v>182802602867</v>
      </c>
      <c r="C334" s="7" t="s">
        <v>708</v>
      </c>
      <c r="D334" s="8" t="s">
        <v>709</v>
      </c>
      <c r="E334" s="9" t="s">
        <v>12</v>
      </c>
      <c r="F334" s="10" t="s">
        <v>1947</v>
      </c>
    </row>
    <row r="335" spans="1:6" ht="26.5" x14ac:dyDescent="0.35">
      <c r="A335" s="5" t="s">
        <v>694</v>
      </c>
      <c r="B335" s="6">
        <v>182802636558</v>
      </c>
      <c r="C335" s="7" t="s">
        <v>710</v>
      </c>
      <c r="D335" s="8" t="s">
        <v>711</v>
      </c>
      <c r="E335" s="9" t="s">
        <v>12</v>
      </c>
      <c r="F335" s="10" t="s">
        <v>1948</v>
      </c>
    </row>
    <row r="336" spans="1:6" ht="26.5" x14ac:dyDescent="0.35">
      <c r="A336" s="5" t="s">
        <v>694</v>
      </c>
      <c r="B336" s="6">
        <v>182802881729</v>
      </c>
      <c r="C336" s="7" t="s">
        <v>2218</v>
      </c>
      <c r="D336" s="8" t="s">
        <v>2219</v>
      </c>
      <c r="E336" s="9">
        <v>6</v>
      </c>
      <c r="F336" s="10" t="s">
        <v>2220</v>
      </c>
    </row>
    <row r="337" spans="1:6" ht="39.5" x14ac:dyDescent="0.35">
      <c r="A337" s="5" t="s">
        <v>694</v>
      </c>
      <c r="B337" s="6">
        <v>182802881728</v>
      </c>
      <c r="C337" s="7" t="s">
        <v>2216</v>
      </c>
      <c r="D337" s="8" t="s">
        <v>2217</v>
      </c>
      <c r="E337" s="9"/>
      <c r="F337" s="10" t="s">
        <v>2220</v>
      </c>
    </row>
    <row r="338" spans="1:6" ht="26.5" x14ac:dyDescent="0.35">
      <c r="A338" s="5" t="s">
        <v>694</v>
      </c>
      <c r="B338" s="6">
        <v>182802531193</v>
      </c>
      <c r="C338" s="7" t="s">
        <v>712</v>
      </c>
      <c r="D338" s="8" t="s">
        <v>713</v>
      </c>
      <c r="E338" s="9">
        <v>6</v>
      </c>
      <c r="F338" s="10" t="s">
        <v>1921</v>
      </c>
    </row>
    <row r="339" spans="1:6" ht="26" x14ac:dyDescent="0.35">
      <c r="A339" s="5" t="s">
        <v>704</v>
      </c>
      <c r="B339" s="6">
        <v>182801685165</v>
      </c>
      <c r="C339" s="7" t="s">
        <v>714</v>
      </c>
      <c r="D339" s="13" t="s">
        <v>715</v>
      </c>
      <c r="E339" s="9"/>
      <c r="F339" s="10" t="s">
        <v>716</v>
      </c>
    </row>
    <row r="340" spans="1:6" ht="39.5" x14ac:dyDescent="0.35">
      <c r="A340" s="5" t="s">
        <v>694</v>
      </c>
      <c r="B340" s="6">
        <v>182802770693</v>
      </c>
      <c r="C340" s="7" t="s">
        <v>2089</v>
      </c>
      <c r="D340" s="8" t="s">
        <v>2090</v>
      </c>
      <c r="E340" s="9"/>
      <c r="F340" s="10" t="s">
        <v>2095</v>
      </c>
    </row>
    <row r="341" spans="1:6" ht="29" x14ac:dyDescent="0.35">
      <c r="A341" s="5" t="s">
        <v>287</v>
      </c>
      <c r="B341" s="6">
        <v>182701319081</v>
      </c>
      <c r="C341" s="7" t="s">
        <v>717</v>
      </c>
      <c r="D341" s="8" t="s">
        <v>485</v>
      </c>
      <c r="E341" s="9" t="s">
        <v>12</v>
      </c>
      <c r="F341" s="10" t="s">
        <v>1927</v>
      </c>
    </row>
    <row r="342" spans="1:6" ht="26.5" x14ac:dyDescent="0.35">
      <c r="A342" s="5" t="s">
        <v>171</v>
      </c>
      <c r="B342" s="6">
        <v>150910590474</v>
      </c>
      <c r="C342" s="7" t="s">
        <v>718</v>
      </c>
      <c r="D342" s="8" t="s">
        <v>719</v>
      </c>
      <c r="E342" s="9" t="s">
        <v>12</v>
      </c>
      <c r="F342" s="10" t="s">
        <v>179</v>
      </c>
    </row>
    <row r="343" spans="1:6" ht="15.5" x14ac:dyDescent="0.35">
      <c r="A343" s="5" t="s">
        <v>720</v>
      </c>
      <c r="B343" s="6">
        <v>150906175487</v>
      </c>
      <c r="C343" s="7" t="s">
        <v>721</v>
      </c>
      <c r="D343" s="8" t="s">
        <v>722</v>
      </c>
      <c r="E343" s="9" t="s">
        <v>12</v>
      </c>
      <c r="F343" s="10" t="s">
        <v>1949</v>
      </c>
    </row>
    <row r="344" spans="1:6" ht="78.5" x14ac:dyDescent="0.35">
      <c r="A344" s="5" t="s">
        <v>720</v>
      </c>
      <c r="B344" s="6">
        <v>150906582230</v>
      </c>
      <c r="C344" s="7" t="s">
        <v>723</v>
      </c>
      <c r="D344" s="8" t="s">
        <v>2106</v>
      </c>
      <c r="E344" s="9" t="s">
        <v>12</v>
      </c>
      <c r="F344" s="10" t="s">
        <v>2102</v>
      </c>
    </row>
    <row r="345" spans="1:6" ht="78.5" x14ac:dyDescent="0.35">
      <c r="A345" s="5" t="s">
        <v>720</v>
      </c>
      <c r="B345" s="6">
        <v>150906582308</v>
      </c>
      <c r="C345" s="7" t="s">
        <v>724</v>
      </c>
      <c r="D345" s="8" t="s">
        <v>2107</v>
      </c>
      <c r="E345" s="9">
        <v>6</v>
      </c>
      <c r="F345" s="10" t="s">
        <v>2102</v>
      </c>
    </row>
    <row r="346" spans="1:6" ht="15.5" x14ac:dyDescent="0.35">
      <c r="A346" s="5" t="s">
        <v>720</v>
      </c>
      <c r="B346" s="6">
        <v>150906726449</v>
      </c>
      <c r="C346" s="7" t="s">
        <v>725</v>
      </c>
      <c r="D346" s="8"/>
      <c r="E346" s="9"/>
      <c r="F346" s="10" t="s">
        <v>179</v>
      </c>
    </row>
    <row r="347" spans="1:6" ht="15.5" x14ac:dyDescent="0.35">
      <c r="A347" s="5" t="s">
        <v>720</v>
      </c>
      <c r="B347" s="6">
        <v>150906247636</v>
      </c>
      <c r="C347" s="7" t="s">
        <v>726</v>
      </c>
      <c r="D347" s="8"/>
      <c r="E347" s="9"/>
      <c r="F347" s="10" t="s">
        <v>179</v>
      </c>
    </row>
    <row r="348" spans="1:6" ht="52.5" x14ac:dyDescent="0.35">
      <c r="A348" s="5" t="s">
        <v>169</v>
      </c>
      <c r="B348" s="6">
        <v>150911083023</v>
      </c>
      <c r="C348" s="7" t="s">
        <v>727</v>
      </c>
      <c r="D348" s="8" t="s">
        <v>2197</v>
      </c>
      <c r="E348" s="9" t="s">
        <v>12</v>
      </c>
      <c r="F348" s="10" t="s">
        <v>2191</v>
      </c>
    </row>
    <row r="349" spans="1:6" ht="65.5" x14ac:dyDescent="0.35">
      <c r="A349" s="5" t="s">
        <v>728</v>
      </c>
      <c r="B349" s="6">
        <v>180902276366</v>
      </c>
      <c r="C349" s="7" t="s">
        <v>729</v>
      </c>
      <c r="D349" s="8" t="s">
        <v>730</v>
      </c>
      <c r="E349" s="9">
        <v>10</v>
      </c>
      <c r="F349" s="10" t="s">
        <v>1921</v>
      </c>
    </row>
    <row r="350" spans="1:6" ht="39.5" x14ac:dyDescent="0.35">
      <c r="A350" s="5" t="s">
        <v>731</v>
      </c>
      <c r="B350" s="6">
        <v>180901702992</v>
      </c>
      <c r="C350" s="7" t="s">
        <v>732</v>
      </c>
      <c r="D350" s="8" t="s">
        <v>2263</v>
      </c>
      <c r="E350" s="9" t="s">
        <v>12</v>
      </c>
      <c r="F350" s="10" t="s">
        <v>1897</v>
      </c>
    </row>
    <row r="351" spans="1:6" ht="104.5" x14ac:dyDescent="0.35">
      <c r="A351" s="5" t="s">
        <v>731</v>
      </c>
      <c r="B351" s="6">
        <v>180901281451</v>
      </c>
      <c r="C351" s="7" t="s">
        <v>733</v>
      </c>
      <c r="D351" s="8" t="s">
        <v>2291</v>
      </c>
      <c r="E351" s="9">
        <v>10</v>
      </c>
      <c r="F351" s="10" t="s">
        <v>2292</v>
      </c>
    </row>
    <row r="352" spans="1:6" ht="15.5" x14ac:dyDescent="0.35">
      <c r="A352" s="5" t="s">
        <v>486</v>
      </c>
      <c r="B352" s="6">
        <v>182402730501</v>
      </c>
      <c r="C352" s="7" t="s">
        <v>734</v>
      </c>
      <c r="D352" s="8" t="s">
        <v>735</v>
      </c>
      <c r="E352" s="9" t="s">
        <v>12</v>
      </c>
      <c r="F352" s="10" t="s">
        <v>1908</v>
      </c>
    </row>
    <row r="353" spans="1:6" ht="15.5" x14ac:dyDescent="0.35">
      <c r="A353" s="5" t="s">
        <v>736</v>
      </c>
      <c r="B353" s="6">
        <v>182401422680</v>
      </c>
      <c r="C353" s="7" t="s">
        <v>737</v>
      </c>
      <c r="D353" s="8" t="s">
        <v>738</v>
      </c>
      <c r="E353" s="9" t="s">
        <v>12</v>
      </c>
      <c r="F353" s="10" t="s">
        <v>1927</v>
      </c>
    </row>
    <row r="354" spans="1:6" ht="26.5" x14ac:dyDescent="0.35">
      <c r="A354" s="5" t="s">
        <v>486</v>
      </c>
      <c r="B354" s="6">
        <v>182402374128</v>
      </c>
      <c r="C354" s="7" t="s">
        <v>739</v>
      </c>
      <c r="D354" s="8" t="s">
        <v>740</v>
      </c>
      <c r="E354" s="9">
        <v>10</v>
      </c>
      <c r="F354" s="10" t="s">
        <v>1921</v>
      </c>
    </row>
    <row r="355" spans="1:6" ht="15.5" x14ac:dyDescent="0.35">
      <c r="A355" s="5" t="s">
        <v>736</v>
      </c>
      <c r="B355" s="6">
        <v>182401638065</v>
      </c>
      <c r="C355" s="7" t="s">
        <v>741</v>
      </c>
      <c r="D355" s="8" t="s">
        <v>742</v>
      </c>
      <c r="E355" s="9" t="s">
        <v>12</v>
      </c>
      <c r="F355" s="10" t="s">
        <v>1927</v>
      </c>
    </row>
    <row r="356" spans="1:6" ht="15.5" x14ac:dyDescent="0.35">
      <c r="A356" s="5" t="s">
        <v>486</v>
      </c>
      <c r="B356" s="6">
        <v>182402023952</v>
      </c>
      <c r="C356" s="7" t="s">
        <v>743</v>
      </c>
      <c r="D356" s="8" t="s">
        <v>744</v>
      </c>
      <c r="E356" s="9" t="s">
        <v>12</v>
      </c>
      <c r="F356" s="10" t="s">
        <v>1927</v>
      </c>
    </row>
    <row r="357" spans="1:6" ht="29" x14ac:dyDescent="0.35">
      <c r="A357" s="5" t="s">
        <v>486</v>
      </c>
      <c r="B357" s="6">
        <v>182402595473</v>
      </c>
      <c r="C357" s="7" t="s">
        <v>745</v>
      </c>
      <c r="D357" s="8" t="s">
        <v>485</v>
      </c>
      <c r="E357" s="9" t="s">
        <v>12</v>
      </c>
      <c r="F357" s="10" t="s">
        <v>2136</v>
      </c>
    </row>
    <row r="358" spans="1:6" ht="15.5" x14ac:dyDescent="0.35">
      <c r="A358" s="5" t="s">
        <v>486</v>
      </c>
      <c r="B358" s="6">
        <v>182402531810</v>
      </c>
      <c r="C358" s="7" t="s">
        <v>746</v>
      </c>
      <c r="D358" s="8" t="s">
        <v>747</v>
      </c>
      <c r="E358" s="9"/>
      <c r="F358" s="10" t="s">
        <v>1920</v>
      </c>
    </row>
    <row r="359" spans="1:6" ht="26.5" x14ac:dyDescent="0.35">
      <c r="A359" s="5" t="s">
        <v>486</v>
      </c>
      <c r="B359" s="6">
        <v>182402637580</v>
      </c>
      <c r="C359" s="7" t="s">
        <v>748</v>
      </c>
      <c r="D359" s="8" t="s">
        <v>740</v>
      </c>
      <c r="E359" s="9"/>
      <c r="F359" s="10" t="s">
        <v>1950</v>
      </c>
    </row>
    <row r="360" spans="1:6" ht="29" x14ac:dyDescent="0.35">
      <c r="A360" s="5" t="s">
        <v>736</v>
      </c>
      <c r="B360" s="6">
        <v>182401543661</v>
      </c>
      <c r="C360" s="7" t="s">
        <v>749</v>
      </c>
      <c r="D360" s="8" t="s">
        <v>750</v>
      </c>
      <c r="E360" s="9" t="s">
        <v>12</v>
      </c>
      <c r="F360" s="10" t="s">
        <v>1951</v>
      </c>
    </row>
    <row r="361" spans="1:6" ht="26.5" x14ac:dyDescent="0.35">
      <c r="A361" s="5" t="s">
        <v>736</v>
      </c>
      <c r="B361" s="6">
        <v>182401685163</v>
      </c>
      <c r="C361" s="7" t="s">
        <v>751</v>
      </c>
      <c r="D361" s="8" t="s">
        <v>752</v>
      </c>
      <c r="E361" s="9"/>
      <c r="F361" s="10" t="s">
        <v>337</v>
      </c>
    </row>
    <row r="362" spans="1:6" ht="15.5" x14ac:dyDescent="0.35">
      <c r="A362" s="5" t="s">
        <v>486</v>
      </c>
      <c r="B362" s="6">
        <v>182402637316</v>
      </c>
      <c r="C362" s="7" t="s">
        <v>2036</v>
      </c>
      <c r="D362" s="8" t="s">
        <v>744</v>
      </c>
      <c r="E362" s="9"/>
      <c r="F362" s="10" t="s">
        <v>2037</v>
      </c>
    </row>
    <row r="363" spans="1:6" ht="29" x14ac:dyDescent="0.35">
      <c r="A363" s="5" t="s">
        <v>287</v>
      </c>
      <c r="B363" s="6">
        <v>182701420456</v>
      </c>
      <c r="C363" s="7" t="s">
        <v>753</v>
      </c>
      <c r="D363" s="8" t="s">
        <v>482</v>
      </c>
      <c r="E363" s="9">
        <v>8</v>
      </c>
      <c r="F363" s="10" t="s">
        <v>1921</v>
      </c>
    </row>
    <row r="364" spans="1:6" ht="29" x14ac:dyDescent="0.35">
      <c r="A364" s="5" t="s">
        <v>315</v>
      </c>
      <c r="B364" s="6">
        <v>183002011955</v>
      </c>
      <c r="C364" s="7" t="s">
        <v>754</v>
      </c>
      <c r="D364" s="8" t="s">
        <v>755</v>
      </c>
      <c r="E364" s="9" t="s">
        <v>12</v>
      </c>
      <c r="F364" s="10" t="s">
        <v>1905</v>
      </c>
    </row>
    <row r="365" spans="1:6" ht="29" x14ac:dyDescent="0.35">
      <c r="A365" s="5" t="s">
        <v>315</v>
      </c>
      <c r="B365" s="6">
        <v>183002116797</v>
      </c>
      <c r="C365" s="7" t="s">
        <v>756</v>
      </c>
      <c r="D365" s="8" t="s">
        <v>757</v>
      </c>
      <c r="E365" s="9">
        <v>6</v>
      </c>
      <c r="F365" s="10" t="s">
        <v>1822</v>
      </c>
    </row>
    <row r="366" spans="1:6" ht="15.5" x14ac:dyDescent="0.35">
      <c r="A366" s="5" t="s">
        <v>203</v>
      </c>
      <c r="B366" s="6">
        <v>151801059888</v>
      </c>
      <c r="C366" s="7" t="s">
        <v>1860</v>
      </c>
      <c r="D366" s="8" t="s">
        <v>1869</v>
      </c>
      <c r="E366" s="9"/>
      <c r="F366" s="10" t="s">
        <v>1867</v>
      </c>
    </row>
    <row r="367" spans="1:6" ht="26.5" x14ac:dyDescent="0.35">
      <c r="A367" s="5" t="s">
        <v>203</v>
      </c>
      <c r="B367" s="6">
        <v>151801569732</v>
      </c>
      <c r="C367" s="7" t="s">
        <v>758</v>
      </c>
      <c r="D367" s="8" t="s">
        <v>759</v>
      </c>
      <c r="E367" s="9" t="s">
        <v>12</v>
      </c>
      <c r="F367" s="10" t="s">
        <v>1867</v>
      </c>
    </row>
    <row r="368" spans="1:6" ht="29" x14ac:dyDescent="0.35">
      <c r="A368" s="5" t="s">
        <v>287</v>
      </c>
      <c r="B368" s="6">
        <v>182701182771</v>
      </c>
      <c r="C368" s="7" t="s">
        <v>760</v>
      </c>
      <c r="D368" s="8" t="s">
        <v>761</v>
      </c>
      <c r="E368" s="9" t="s">
        <v>12</v>
      </c>
      <c r="F368" s="10" t="s">
        <v>1927</v>
      </c>
    </row>
    <row r="369" spans="1:6" ht="29" x14ac:dyDescent="0.35">
      <c r="A369" s="5" t="s">
        <v>287</v>
      </c>
      <c r="B369" s="6">
        <v>182701420435</v>
      </c>
      <c r="C369" s="7" t="s">
        <v>762</v>
      </c>
      <c r="D369" s="8" t="s">
        <v>763</v>
      </c>
      <c r="E369" s="9" t="s">
        <v>12</v>
      </c>
      <c r="F369" s="10" t="s">
        <v>1927</v>
      </c>
    </row>
    <row r="370" spans="1:6" ht="29" x14ac:dyDescent="0.35">
      <c r="A370" s="5" t="s">
        <v>287</v>
      </c>
      <c r="B370" s="6">
        <v>182701745451</v>
      </c>
      <c r="C370" s="7" t="s">
        <v>764</v>
      </c>
      <c r="D370" s="8" t="s">
        <v>765</v>
      </c>
      <c r="E370" s="9">
        <v>6</v>
      </c>
      <c r="F370" s="10" t="s">
        <v>1952</v>
      </c>
    </row>
    <row r="371" spans="1:6" ht="29" x14ac:dyDescent="0.35">
      <c r="A371" s="5" t="s">
        <v>307</v>
      </c>
      <c r="B371" s="6">
        <v>150502632455</v>
      </c>
      <c r="C371" s="7" t="s">
        <v>766</v>
      </c>
      <c r="D371" s="8" t="s">
        <v>767</v>
      </c>
      <c r="E371" s="9" t="s">
        <v>12</v>
      </c>
      <c r="F371" s="10" t="s">
        <v>1912</v>
      </c>
    </row>
    <row r="372" spans="1:6" ht="29" x14ac:dyDescent="0.35">
      <c r="A372" s="5" t="s">
        <v>307</v>
      </c>
      <c r="B372" s="6">
        <v>150502373636</v>
      </c>
      <c r="C372" s="7" t="s">
        <v>768</v>
      </c>
      <c r="D372" s="8" t="s">
        <v>769</v>
      </c>
      <c r="E372" s="9" t="s">
        <v>12</v>
      </c>
      <c r="F372" s="10" t="s">
        <v>160</v>
      </c>
    </row>
    <row r="373" spans="1:6" ht="15.5" x14ac:dyDescent="0.35">
      <c r="A373" s="5" t="s">
        <v>310</v>
      </c>
      <c r="B373" s="6">
        <v>150501021349</v>
      </c>
      <c r="C373" s="7" t="s">
        <v>770</v>
      </c>
      <c r="D373" s="8" t="s">
        <v>771</v>
      </c>
      <c r="E373" s="9" t="s">
        <v>12</v>
      </c>
      <c r="F373" s="10" t="s">
        <v>1891</v>
      </c>
    </row>
    <row r="374" spans="1:6" ht="29" x14ac:dyDescent="0.35">
      <c r="A374" s="5" t="s">
        <v>307</v>
      </c>
      <c r="B374" s="6">
        <v>150502063599</v>
      </c>
      <c r="C374" s="7" t="s">
        <v>772</v>
      </c>
      <c r="D374" s="8" t="s">
        <v>773</v>
      </c>
      <c r="E374" s="9">
        <v>4</v>
      </c>
      <c r="F374" s="10" t="s">
        <v>1383</v>
      </c>
    </row>
    <row r="375" spans="1:6" ht="29" x14ac:dyDescent="0.35">
      <c r="A375" s="5" t="s">
        <v>307</v>
      </c>
      <c r="B375" s="6">
        <v>150502175529</v>
      </c>
      <c r="C375" s="7" t="s">
        <v>774</v>
      </c>
      <c r="D375" s="8" t="s">
        <v>775</v>
      </c>
      <c r="E375" s="9" t="s">
        <v>12</v>
      </c>
      <c r="F375" s="10" t="s">
        <v>1891</v>
      </c>
    </row>
    <row r="376" spans="1:6" ht="29" x14ac:dyDescent="0.35">
      <c r="A376" s="5" t="s">
        <v>307</v>
      </c>
      <c r="B376" s="6">
        <v>150502644041</v>
      </c>
      <c r="C376" s="7" t="s">
        <v>776</v>
      </c>
      <c r="D376" s="8" t="s">
        <v>777</v>
      </c>
      <c r="E376" s="9" t="s">
        <v>12</v>
      </c>
      <c r="F376" s="10" t="s">
        <v>1912</v>
      </c>
    </row>
    <row r="377" spans="1:6" ht="29" x14ac:dyDescent="0.35">
      <c r="A377" s="5" t="s">
        <v>342</v>
      </c>
      <c r="B377" s="6">
        <v>180202278303</v>
      </c>
      <c r="C377" s="7" t="s">
        <v>778</v>
      </c>
      <c r="D377" s="8" t="s">
        <v>779</v>
      </c>
      <c r="E377" s="9"/>
      <c r="F377" s="10" t="s">
        <v>1953</v>
      </c>
    </row>
    <row r="378" spans="1:6" ht="15.5" x14ac:dyDescent="0.35">
      <c r="A378" s="5" t="s">
        <v>780</v>
      </c>
      <c r="B378" s="6">
        <v>150905726423</v>
      </c>
      <c r="C378" s="7" t="s">
        <v>781</v>
      </c>
      <c r="D378" s="8"/>
      <c r="E378" s="9"/>
      <c r="F378" s="10" t="s">
        <v>179</v>
      </c>
    </row>
    <row r="379" spans="1:6" ht="15.5" x14ac:dyDescent="0.35">
      <c r="A379" s="5" t="s">
        <v>780</v>
      </c>
      <c r="B379" s="6">
        <v>150905272325</v>
      </c>
      <c r="C379" s="7" t="s">
        <v>782</v>
      </c>
      <c r="D379" s="8"/>
      <c r="E379" s="9"/>
      <c r="F379" s="10" t="s">
        <v>179</v>
      </c>
    </row>
    <row r="380" spans="1:6" ht="29" x14ac:dyDescent="0.35">
      <c r="A380" s="5" t="s">
        <v>783</v>
      </c>
      <c r="B380" s="6">
        <v>180102219718</v>
      </c>
      <c r="C380" s="7" t="s">
        <v>784</v>
      </c>
      <c r="D380" s="8" t="s">
        <v>785</v>
      </c>
      <c r="E380" s="9">
        <v>6</v>
      </c>
      <c r="F380" s="10" t="s">
        <v>160</v>
      </c>
    </row>
    <row r="381" spans="1:6" ht="39.5" x14ac:dyDescent="0.35">
      <c r="A381" s="5" t="s">
        <v>783</v>
      </c>
      <c r="B381" s="6">
        <v>180102771025</v>
      </c>
      <c r="C381" s="7" t="s">
        <v>2223</v>
      </c>
      <c r="D381" s="8" t="s">
        <v>2224</v>
      </c>
      <c r="E381" s="9">
        <v>6</v>
      </c>
      <c r="F381" s="10" t="s">
        <v>2227</v>
      </c>
    </row>
    <row r="382" spans="1:6" ht="15.5" x14ac:dyDescent="0.35">
      <c r="A382" s="5" t="s">
        <v>786</v>
      </c>
      <c r="B382" s="6">
        <v>180101032365</v>
      </c>
      <c r="C382" s="7" t="s">
        <v>787</v>
      </c>
      <c r="D382" s="8" t="s">
        <v>788</v>
      </c>
      <c r="E382" s="9">
        <v>3.8</v>
      </c>
      <c r="F382" s="10" t="s">
        <v>1891</v>
      </c>
    </row>
    <row r="383" spans="1:6" ht="15.5" x14ac:dyDescent="0.35">
      <c r="A383" s="5" t="s">
        <v>780</v>
      </c>
      <c r="B383" s="6">
        <v>150905726448</v>
      </c>
      <c r="C383" s="7" t="s">
        <v>789</v>
      </c>
      <c r="D383" s="8"/>
      <c r="E383" s="9"/>
      <c r="F383" s="10" t="s">
        <v>179</v>
      </c>
    </row>
    <row r="384" spans="1:6" ht="29" x14ac:dyDescent="0.35">
      <c r="A384" s="5" t="s">
        <v>783</v>
      </c>
      <c r="B384" s="6">
        <v>180102637737</v>
      </c>
      <c r="C384" s="7" t="s">
        <v>790</v>
      </c>
      <c r="D384" s="8" t="s">
        <v>791</v>
      </c>
      <c r="E384" s="9" t="s">
        <v>12</v>
      </c>
      <c r="F384" s="10" t="s">
        <v>1954</v>
      </c>
    </row>
    <row r="385" spans="1:6" ht="39.5" x14ac:dyDescent="0.35">
      <c r="A385" s="5" t="s">
        <v>783</v>
      </c>
      <c r="B385" s="6">
        <v>180102770955</v>
      </c>
      <c r="C385" s="7" t="s">
        <v>2236</v>
      </c>
      <c r="D385" s="8" t="s">
        <v>2235</v>
      </c>
      <c r="E385" s="9">
        <v>10</v>
      </c>
      <c r="F385" s="10" t="s">
        <v>2227</v>
      </c>
    </row>
    <row r="386" spans="1:6" ht="39.5" x14ac:dyDescent="0.35">
      <c r="A386" s="5" t="s">
        <v>786</v>
      </c>
      <c r="B386" s="6">
        <v>180101770973</v>
      </c>
      <c r="C386" s="7" t="s">
        <v>2091</v>
      </c>
      <c r="D386" s="8" t="s">
        <v>2092</v>
      </c>
      <c r="E386" s="9">
        <v>15</v>
      </c>
      <c r="F386" s="10" t="s">
        <v>2095</v>
      </c>
    </row>
    <row r="387" spans="1:6" ht="39.5" x14ac:dyDescent="0.35">
      <c r="A387" s="5" t="s">
        <v>783</v>
      </c>
      <c r="B387" s="6">
        <v>180102525353</v>
      </c>
      <c r="C387" s="7" t="s">
        <v>792</v>
      </c>
      <c r="D387" s="8" t="s">
        <v>2235</v>
      </c>
      <c r="E387" s="9">
        <v>10</v>
      </c>
      <c r="F387" s="10" t="s">
        <v>2231</v>
      </c>
    </row>
    <row r="388" spans="1:6" ht="15.5" x14ac:dyDescent="0.35">
      <c r="A388" s="5" t="s">
        <v>786</v>
      </c>
      <c r="B388" s="6">
        <v>180101422647</v>
      </c>
      <c r="C388" s="7" t="s">
        <v>793</v>
      </c>
      <c r="D388" s="8" t="s">
        <v>794</v>
      </c>
      <c r="E388" s="9" t="s">
        <v>12</v>
      </c>
      <c r="F388" s="10" t="s">
        <v>1955</v>
      </c>
    </row>
    <row r="389" spans="1:6" ht="26.5" x14ac:dyDescent="0.35">
      <c r="A389" s="5" t="s">
        <v>786</v>
      </c>
      <c r="B389" s="6">
        <v>180101094429</v>
      </c>
      <c r="C389" s="7" t="s">
        <v>795</v>
      </c>
      <c r="D389" s="8" t="s">
        <v>796</v>
      </c>
      <c r="E389" s="9">
        <v>18</v>
      </c>
      <c r="F389" s="10" t="s">
        <v>390</v>
      </c>
    </row>
    <row r="390" spans="1:6" ht="39.5" x14ac:dyDescent="0.35">
      <c r="A390" s="5" t="s">
        <v>783</v>
      </c>
      <c r="B390" s="6">
        <v>180102736318</v>
      </c>
      <c r="C390" s="7" t="s">
        <v>797</v>
      </c>
      <c r="D390" s="8" t="s">
        <v>798</v>
      </c>
      <c r="E390" s="9"/>
      <c r="F390" s="10" t="s">
        <v>1956</v>
      </c>
    </row>
    <row r="391" spans="1:6" ht="15.5" x14ac:dyDescent="0.35">
      <c r="A391" s="5" t="s">
        <v>786</v>
      </c>
      <c r="B391" s="6">
        <v>180101712597</v>
      </c>
      <c r="C391" s="7" t="s">
        <v>799</v>
      </c>
      <c r="D391" s="8" t="s">
        <v>800</v>
      </c>
      <c r="E391" s="9" t="s">
        <v>12</v>
      </c>
      <c r="F391" s="10" t="s">
        <v>1927</v>
      </c>
    </row>
    <row r="392" spans="1:6" ht="26.5" x14ac:dyDescent="0.35">
      <c r="A392" s="5" t="s">
        <v>786</v>
      </c>
      <c r="B392" s="6">
        <v>180101178821</v>
      </c>
      <c r="C392" s="7" t="s">
        <v>801</v>
      </c>
      <c r="D392" s="8" t="s">
        <v>802</v>
      </c>
      <c r="E392" s="9" t="s">
        <v>12</v>
      </c>
      <c r="F392" s="10" t="s">
        <v>1900</v>
      </c>
    </row>
    <row r="393" spans="1:6" ht="29" x14ac:dyDescent="0.35">
      <c r="A393" s="5" t="s">
        <v>783</v>
      </c>
      <c r="B393" s="6">
        <v>180102420441</v>
      </c>
      <c r="C393" s="7" t="s">
        <v>803</v>
      </c>
      <c r="D393" s="8" t="s">
        <v>804</v>
      </c>
      <c r="E393" s="9" t="s">
        <v>12</v>
      </c>
      <c r="F393" s="10" t="s">
        <v>1927</v>
      </c>
    </row>
    <row r="394" spans="1:6" ht="29" x14ac:dyDescent="0.35">
      <c r="A394" s="5" t="s">
        <v>783</v>
      </c>
      <c r="B394" s="6">
        <v>180102011223</v>
      </c>
      <c r="C394" s="7" t="s">
        <v>805</v>
      </c>
      <c r="D394" s="8" t="s">
        <v>806</v>
      </c>
      <c r="E394" s="9" t="s">
        <v>12</v>
      </c>
      <c r="F394" s="10" t="s">
        <v>1900</v>
      </c>
    </row>
    <row r="395" spans="1:6" ht="29" x14ac:dyDescent="0.35">
      <c r="A395" s="5" t="s">
        <v>315</v>
      </c>
      <c r="B395" s="6">
        <v>183002603739</v>
      </c>
      <c r="C395" s="7" t="s">
        <v>807</v>
      </c>
      <c r="D395" s="8" t="s">
        <v>808</v>
      </c>
      <c r="E395" s="9" t="s">
        <v>12</v>
      </c>
      <c r="F395" s="10" t="s">
        <v>1957</v>
      </c>
    </row>
    <row r="396" spans="1:6" ht="29" x14ac:dyDescent="0.35">
      <c r="A396" s="5" t="s">
        <v>492</v>
      </c>
      <c r="B396" s="6">
        <v>183001049403</v>
      </c>
      <c r="C396" s="7" t="s">
        <v>809</v>
      </c>
      <c r="D396" s="8" t="s">
        <v>693</v>
      </c>
      <c r="E396" s="9" t="s">
        <v>12</v>
      </c>
      <c r="F396" s="10" t="s">
        <v>1905</v>
      </c>
    </row>
    <row r="397" spans="1:6" ht="39.5" x14ac:dyDescent="0.35">
      <c r="A397" s="5" t="s">
        <v>315</v>
      </c>
      <c r="B397" s="6">
        <v>183002374856</v>
      </c>
      <c r="C397" s="7" t="s">
        <v>810</v>
      </c>
      <c r="D397" s="8" t="s">
        <v>2115</v>
      </c>
      <c r="E397" s="9">
        <v>4</v>
      </c>
      <c r="F397" s="10" t="s">
        <v>2116</v>
      </c>
    </row>
    <row r="398" spans="1:6" ht="29" x14ac:dyDescent="0.35">
      <c r="A398" s="5" t="s">
        <v>492</v>
      </c>
      <c r="B398" s="6">
        <v>183001059901</v>
      </c>
      <c r="C398" s="7" t="s">
        <v>2093</v>
      </c>
      <c r="D398" s="8" t="s">
        <v>2094</v>
      </c>
      <c r="E398" s="9"/>
      <c r="F398" s="10" t="s">
        <v>2095</v>
      </c>
    </row>
    <row r="399" spans="1:6" ht="29" x14ac:dyDescent="0.35">
      <c r="A399" s="5" t="s">
        <v>811</v>
      </c>
      <c r="B399" s="6">
        <v>151601041216</v>
      </c>
      <c r="C399" s="7" t="s">
        <v>812</v>
      </c>
      <c r="D399" s="8" t="s">
        <v>813</v>
      </c>
      <c r="E399" s="9" t="s">
        <v>12</v>
      </c>
      <c r="F399" s="10" t="s">
        <v>1958</v>
      </c>
    </row>
    <row r="400" spans="1:6" ht="26.5" x14ac:dyDescent="0.35">
      <c r="A400" s="5" t="s">
        <v>814</v>
      </c>
      <c r="B400" s="6">
        <v>151602148033</v>
      </c>
      <c r="C400" s="7" t="s">
        <v>815</v>
      </c>
      <c r="D400" s="8" t="s">
        <v>816</v>
      </c>
      <c r="E400" s="9" t="s">
        <v>12</v>
      </c>
      <c r="F400" s="10" t="s">
        <v>160</v>
      </c>
    </row>
    <row r="401" spans="1:6" ht="26.5" x14ac:dyDescent="0.35">
      <c r="A401" s="5" t="s">
        <v>171</v>
      </c>
      <c r="B401" s="6">
        <v>150910379983</v>
      </c>
      <c r="C401" s="7" t="s">
        <v>817</v>
      </c>
      <c r="D401" s="8" t="s">
        <v>818</v>
      </c>
      <c r="E401" s="9" t="s">
        <v>12</v>
      </c>
      <c r="F401" s="10" t="s">
        <v>1959</v>
      </c>
    </row>
    <row r="402" spans="1:6" ht="15.5" x14ac:dyDescent="0.35">
      <c r="A402" s="5" t="s">
        <v>819</v>
      </c>
      <c r="B402" s="6">
        <v>150903259654</v>
      </c>
      <c r="C402" s="7" t="s">
        <v>820</v>
      </c>
      <c r="D402" s="8" t="s">
        <v>747</v>
      </c>
      <c r="E402" s="9"/>
      <c r="F402" s="10" t="s">
        <v>1960</v>
      </c>
    </row>
    <row r="403" spans="1:6" ht="29" x14ac:dyDescent="0.35">
      <c r="A403" s="5" t="s">
        <v>819</v>
      </c>
      <c r="B403" s="6">
        <v>150903259635</v>
      </c>
      <c r="C403" s="7" t="s">
        <v>821</v>
      </c>
      <c r="D403" s="8" t="s">
        <v>722</v>
      </c>
      <c r="E403" s="9" t="s">
        <v>12</v>
      </c>
      <c r="F403" s="10"/>
    </row>
    <row r="404" spans="1:6" ht="26.5" x14ac:dyDescent="0.35">
      <c r="A404" s="5" t="s">
        <v>814</v>
      </c>
      <c r="B404" s="6">
        <v>151602241376</v>
      </c>
      <c r="C404" s="7" t="s">
        <v>822</v>
      </c>
      <c r="D404" s="8" t="s">
        <v>823</v>
      </c>
      <c r="E404" s="9" t="s">
        <v>12</v>
      </c>
      <c r="F404" s="10" t="s">
        <v>160</v>
      </c>
    </row>
    <row r="405" spans="1:6" ht="26.5" x14ac:dyDescent="0.35">
      <c r="A405" s="5" t="s">
        <v>811</v>
      </c>
      <c r="B405" s="6">
        <v>151601052603</v>
      </c>
      <c r="C405" s="7" t="s">
        <v>824</v>
      </c>
      <c r="D405" s="8" t="s">
        <v>825</v>
      </c>
      <c r="E405" s="9">
        <v>10</v>
      </c>
      <c r="F405" s="10" t="s">
        <v>1961</v>
      </c>
    </row>
    <row r="406" spans="1:6" ht="26.5" x14ac:dyDescent="0.35">
      <c r="A406" s="5" t="s">
        <v>814</v>
      </c>
      <c r="B406" s="6">
        <v>151602724837</v>
      </c>
      <c r="C406" s="7" t="s">
        <v>826</v>
      </c>
      <c r="D406" s="8" t="s">
        <v>827</v>
      </c>
      <c r="E406" s="9" t="s">
        <v>12</v>
      </c>
      <c r="F406" s="10" t="s">
        <v>1867</v>
      </c>
    </row>
    <row r="407" spans="1:6" ht="15.5" x14ac:dyDescent="0.35">
      <c r="A407" s="5" t="s">
        <v>811</v>
      </c>
      <c r="B407" s="6">
        <v>151601255487</v>
      </c>
      <c r="C407" s="7" t="s">
        <v>828</v>
      </c>
      <c r="D407" s="8" t="s">
        <v>829</v>
      </c>
      <c r="E407" s="9" t="s">
        <v>12</v>
      </c>
      <c r="F407" s="10" t="s">
        <v>1900</v>
      </c>
    </row>
    <row r="408" spans="1:6" ht="39.5" x14ac:dyDescent="0.35">
      <c r="A408" s="5" t="s">
        <v>811</v>
      </c>
      <c r="B408" s="6">
        <v>151601303640</v>
      </c>
      <c r="C408" s="7" t="s">
        <v>830</v>
      </c>
      <c r="D408" s="8" t="s">
        <v>2165</v>
      </c>
      <c r="E408" s="9">
        <v>25</v>
      </c>
      <c r="F408" s="10" t="s">
        <v>2166</v>
      </c>
    </row>
    <row r="409" spans="1:6" ht="52.5" x14ac:dyDescent="0.35">
      <c r="A409" s="5" t="s">
        <v>814</v>
      </c>
      <c r="B409" s="6">
        <v>151602555357</v>
      </c>
      <c r="C409" s="7" t="s">
        <v>831</v>
      </c>
      <c r="D409" s="8" t="s">
        <v>832</v>
      </c>
      <c r="E409" s="9" t="s">
        <v>12</v>
      </c>
      <c r="F409" s="10" t="s">
        <v>160</v>
      </c>
    </row>
    <row r="410" spans="1:6" ht="15.5" x14ac:dyDescent="0.35">
      <c r="A410" s="5" t="s">
        <v>814</v>
      </c>
      <c r="B410" s="6">
        <v>151602625518</v>
      </c>
      <c r="C410" s="7" t="s">
        <v>833</v>
      </c>
      <c r="D410" s="8" t="s">
        <v>834</v>
      </c>
      <c r="E410" s="9" t="s">
        <v>12</v>
      </c>
      <c r="F410" s="10" t="s">
        <v>1912</v>
      </c>
    </row>
    <row r="411" spans="1:6" ht="52.5" x14ac:dyDescent="0.35">
      <c r="A411" s="5" t="s">
        <v>814</v>
      </c>
      <c r="B411" s="6">
        <v>151602111185</v>
      </c>
      <c r="C411" s="7" t="s">
        <v>835</v>
      </c>
      <c r="D411" s="8" t="s">
        <v>836</v>
      </c>
      <c r="E411" s="9">
        <v>15</v>
      </c>
      <c r="F411" s="10" t="s">
        <v>160</v>
      </c>
    </row>
    <row r="412" spans="1:6" ht="26.5" x14ac:dyDescent="0.35">
      <c r="A412" s="5" t="s">
        <v>171</v>
      </c>
      <c r="B412" s="6">
        <v>150910590608</v>
      </c>
      <c r="C412" s="7" t="s">
        <v>837</v>
      </c>
      <c r="D412" s="8" t="s">
        <v>838</v>
      </c>
      <c r="E412" s="9" t="s">
        <v>12</v>
      </c>
      <c r="F412" s="10" t="s">
        <v>179</v>
      </c>
    </row>
    <row r="413" spans="1:6" ht="26.5" x14ac:dyDescent="0.35">
      <c r="A413" s="5" t="s">
        <v>814</v>
      </c>
      <c r="B413" s="6">
        <v>151602078061</v>
      </c>
      <c r="C413" s="7" t="s">
        <v>839</v>
      </c>
      <c r="D413" s="8" t="s">
        <v>840</v>
      </c>
      <c r="E413" s="9" t="s">
        <v>12</v>
      </c>
      <c r="F413" s="10" t="s">
        <v>1900</v>
      </c>
    </row>
    <row r="414" spans="1:6" ht="15.5" x14ac:dyDescent="0.35">
      <c r="A414" s="5" t="s">
        <v>811</v>
      </c>
      <c r="B414" s="6">
        <v>151601346852</v>
      </c>
      <c r="C414" s="7" t="s">
        <v>841</v>
      </c>
      <c r="D414" s="8" t="s">
        <v>842</v>
      </c>
      <c r="E414" s="9" t="s">
        <v>12</v>
      </c>
      <c r="F414" s="10" t="s">
        <v>1912</v>
      </c>
    </row>
    <row r="415" spans="1:6" ht="39.5" x14ac:dyDescent="0.35">
      <c r="A415" s="5" t="s">
        <v>814</v>
      </c>
      <c r="B415" s="6">
        <v>151602299297</v>
      </c>
      <c r="C415" s="7" t="s">
        <v>843</v>
      </c>
      <c r="D415" s="8" t="s">
        <v>844</v>
      </c>
      <c r="E415" s="9" t="s">
        <v>12</v>
      </c>
      <c r="F415" s="10" t="s">
        <v>1963</v>
      </c>
    </row>
    <row r="416" spans="1:6" ht="26.5" x14ac:dyDescent="0.35">
      <c r="A416" s="5" t="s">
        <v>811</v>
      </c>
      <c r="B416" s="6">
        <v>151601300672</v>
      </c>
      <c r="C416" s="7" t="s">
        <v>845</v>
      </c>
      <c r="D416" s="8" t="s">
        <v>846</v>
      </c>
      <c r="E416" s="9">
        <v>5</v>
      </c>
      <c r="F416" s="10" t="s">
        <v>1963</v>
      </c>
    </row>
    <row r="417" spans="1:6" ht="15.5" x14ac:dyDescent="0.35">
      <c r="A417" s="5" t="s">
        <v>811</v>
      </c>
      <c r="B417" s="6">
        <v>151601379993</v>
      </c>
      <c r="C417" s="7" t="s">
        <v>847</v>
      </c>
      <c r="D417" s="8" t="s">
        <v>848</v>
      </c>
      <c r="E417" s="9" t="s">
        <v>12</v>
      </c>
      <c r="F417" s="10" t="s">
        <v>1900</v>
      </c>
    </row>
    <row r="418" spans="1:6" ht="15.5" x14ac:dyDescent="0.35">
      <c r="A418" s="5" t="s">
        <v>819</v>
      </c>
      <c r="B418" s="6">
        <v>150903042660</v>
      </c>
      <c r="C418" s="7" t="s">
        <v>849</v>
      </c>
      <c r="D418" s="8" t="s">
        <v>314</v>
      </c>
      <c r="E418" s="9"/>
      <c r="F418" s="10" t="s">
        <v>1960</v>
      </c>
    </row>
    <row r="419" spans="1:6" ht="15.5" x14ac:dyDescent="0.35">
      <c r="A419" s="5" t="s">
        <v>819</v>
      </c>
      <c r="B419" s="6">
        <v>150903691552</v>
      </c>
      <c r="C419" s="7" t="s">
        <v>850</v>
      </c>
      <c r="D419" s="8" t="s">
        <v>314</v>
      </c>
      <c r="E419" s="9">
        <v>6</v>
      </c>
      <c r="F419" s="10" t="s">
        <v>179</v>
      </c>
    </row>
    <row r="420" spans="1:6" ht="91.5" x14ac:dyDescent="0.35">
      <c r="A420" s="5" t="s">
        <v>819</v>
      </c>
      <c r="B420" s="6">
        <v>150903582272</v>
      </c>
      <c r="C420" s="7" t="s">
        <v>851</v>
      </c>
      <c r="D420" s="8" t="s">
        <v>2108</v>
      </c>
      <c r="E420" s="9">
        <v>6</v>
      </c>
      <c r="F420" s="10" t="s">
        <v>2102</v>
      </c>
    </row>
    <row r="421" spans="1:6" ht="91.5" x14ac:dyDescent="0.35">
      <c r="A421" s="5" t="s">
        <v>819</v>
      </c>
      <c r="B421" s="6">
        <v>150903584159</v>
      </c>
      <c r="C421" s="7" t="s">
        <v>852</v>
      </c>
      <c r="D421" s="8" t="s">
        <v>2108</v>
      </c>
      <c r="E421" s="9">
        <v>6</v>
      </c>
      <c r="F421" s="10" t="s">
        <v>2102</v>
      </c>
    </row>
    <row r="422" spans="1:6" ht="39.5" x14ac:dyDescent="0.35">
      <c r="A422" s="5" t="s">
        <v>569</v>
      </c>
      <c r="B422" s="6">
        <v>100901064083</v>
      </c>
      <c r="C422" s="7" t="s">
        <v>853</v>
      </c>
      <c r="D422" s="8" t="s">
        <v>854</v>
      </c>
      <c r="E422" s="9" t="s">
        <v>12</v>
      </c>
      <c r="F422" s="10" t="s">
        <v>179</v>
      </c>
    </row>
    <row r="423" spans="1:6" ht="26.5" x14ac:dyDescent="0.35">
      <c r="A423" s="5" t="s">
        <v>819</v>
      </c>
      <c r="B423" s="6">
        <v>150903534656</v>
      </c>
      <c r="C423" s="7" t="s">
        <v>855</v>
      </c>
      <c r="D423" s="8" t="s">
        <v>856</v>
      </c>
      <c r="E423" s="9" t="s">
        <v>12</v>
      </c>
      <c r="F423" s="10" t="s">
        <v>1960</v>
      </c>
    </row>
    <row r="424" spans="1:6" ht="15.5" x14ac:dyDescent="0.35">
      <c r="A424" s="5" t="s">
        <v>819</v>
      </c>
      <c r="B424" s="6">
        <v>150903023295</v>
      </c>
      <c r="C424" s="7" t="s">
        <v>857</v>
      </c>
      <c r="D424" s="8" t="s">
        <v>858</v>
      </c>
      <c r="E424" s="9" t="s">
        <v>12</v>
      </c>
      <c r="F424" s="10" t="s">
        <v>1960</v>
      </c>
    </row>
    <row r="425" spans="1:6" ht="26.5" x14ac:dyDescent="0.35">
      <c r="A425" s="5" t="s">
        <v>814</v>
      </c>
      <c r="B425" s="6">
        <v>151602525344</v>
      </c>
      <c r="C425" s="7" t="s">
        <v>859</v>
      </c>
      <c r="D425" s="8" t="s">
        <v>860</v>
      </c>
      <c r="E425" s="9" t="s">
        <v>12</v>
      </c>
      <c r="F425" s="10" t="s">
        <v>1964</v>
      </c>
    </row>
    <row r="426" spans="1:6" ht="26.5" x14ac:dyDescent="0.35">
      <c r="A426" s="5" t="s">
        <v>811</v>
      </c>
      <c r="B426" s="6">
        <v>151601011185</v>
      </c>
      <c r="C426" s="7" t="s">
        <v>861</v>
      </c>
      <c r="D426" s="8" t="s">
        <v>862</v>
      </c>
      <c r="E426" s="9">
        <v>25</v>
      </c>
      <c r="F426" s="10" t="s">
        <v>1791</v>
      </c>
    </row>
    <row r="427" spans="1:6" ht="15.5" x14ac:dyDescent="0.35">
      <c r="A427" s="5" t="s">
        <v>814</v>
      </c>
      <c r="B427" s="6">
        <v>151602016597</v>
      </c>
      <c r="C427" s="7" t="s">
        <v>863</v>
      </c>
      <c r="D427" s="8" t="s">
        <v>864</v>
      </c>
      <c r="E427" s="9" t="s">
        <v>12</v>
      </c>
      <c r="F427" s="10" t="s">
        <v>1900</v>
      </c>
    </row>
    <row r="428" spans="1:6" ht="15.5" x14ac:dyDescent="0.35">
      <c r="A428" s="5" t="s">
        <v>814</v>
      </c>
      <c r="B428" s="6">
        <v>151602051550</v>
      </c>
      <c r="C428" s="7" t="s">
        <v>865</v>
      </c>
      <c r="D428" s="8" t="s">
        <v>866</v>
      </c>
      <c r="E428" s="9" t="s">
        <v>12</v>
      </c>
      <c r="F428" s="10" t="s">
        <v>1848</v>
      </c>
    </row>
    <row r="429" spans="1:6" ht="52.5" x14ac:dyDescent="0.35">
      <c r="A429" s="5" t="s">
        <v>569</v>
      </c>
      <c r="B429" s="6">
        <v>100901365743</v>
      </c>
      <c r="C429" s="7" t="s">
        <v>867</v>
      </c>
      <c r="D429" s="8" t="s">
        <v>868</v>
      </c>
      <c r="E429" s="9" t="s">
        <v>12</v>
      </c>
      <c r="F429" s="10" t="s">
        <v>1965</v>
      </c>
    </row>
    <row r="430" spans="1:6" ht="26.5" x14ac:dyDescent="0.35">
      <c r="A430" s="5" t="s">
        <v>811</v>
      </c>
      <c r="B430" s="6">
        <v>151601040783</v>
      </c>
      <c r="C430" s="7" t="s">
        <v>869</v>
      </c>
      <c r="D430" s="8" t="s">
        <v>846</v>
      </c>
      <c r="E430" s="9">
        <v>5</v>
      </c>
      <c r="F430" s="10" t="s">
        <v>1966</v>
      </c>
    </row>
    <row r="431" spans="1:6" ht="15.5" x14ac:dyDescent="0.35">
      <c r="A431" s="5" t="s">
        <v>814</v>
      </c>
      <c r="B431" s="6">
        <v>151602792669</v>
      </c>
      <c r="C431" s="7" t="s">
        <v>1888</v>
      </c>
      <c r="D431" s="8" t="s">
        <v>1889</v>
      </c>
      <c r="E431" s="9"/>
      <c r="F431" s="10" t="s">
        <v>1890</v>
      </c>
    </row>
    <row r="432" spans="1:6" ht="15.5" x14ac:dyDescent="0.35">
      <c r="A432" s="5" t="s">
        <v>870</v>
      </c>
      <c r="B432" s="6">
        <v>182602040502</v>
      </c>
      <c r="C432" s="7" t="s">
        <v>871</v>
      </c>
      <c r="D432" s="8" t="s">
        <v>872</v>
      </c>
      <c r="E432" s="9" t="s">
        <v>12</v>
      </c>
      <c r="F432" s="10" t="s">
        <v>1927</v>
      </c>
    </row>
    <row r="433" spans="1:6" ht="52.5" x14ac:dyDescent="0.35">
      <c r="A433" s="5" t="s">
        <v>870</v>
      </c>
      <c r="B433" s="6">
        <v>182602057931</v>
      </c>
      <c r="C433" s="7" t="s">
        <v>873</v>
      </c>
      <c r="D433" s="8" t="s">
        <v>2290</v>
      </c>
      <c r="E433" s="9">
        <v>12</v>
      </c>
      <c r="F433" s="10" t="s">
        <v>2265</v>
      </c>
    </row>
    <row r="434" spans="1:6" ht="15.5" x14ac:dyDescent="0.35">
      <c r="A434" s="5" t="s">
        <v>870</v>
      </c>
      <c r="B434" s="6">
        <v>182602226918</v>
      </c>
      <c r="C434" s="7" t="s">
        <v>874</v>
      </c>
      <c r="D434" s="8" t="s">
        <v>875</v>
      </c>
      <c r="E434" s="9" t="s">
        <v>12</v>
      </c>
      <c r="F434" s="10" t="s">
        <v>1927</v>
      </c>
    </row>
    <row r="435" spans="1:6" ht="15.5" x14ac:dyDescent="0.35">
      <c r="A435" s="5" t="s">
        <v>870</v>
      </c>
      <c r="B435" s="6">
        <v>182602669184</v>
      </c>
      <c r="C435" s="7" t="s">
        <v>876</v>
      </c>
      <c r="D435" s="8" t="s">
        <v>875</v>
      </c>
      <c r="E435" s="9" t="s">
        <v>12</v>
      </c>
      <c r="F435" s="10" t="s">
        <v>1927</v>
      </c>
    </row>
    <row r="436" spans="1:6" ht="26.5" x14ac:dyDescent="0.35">
      <c r="A436" s="5" t="s">
        <v>877</v>
      </c>
      <c r="B436" s="6">
        <v>181701603330</v>
      </c>
      <c r="C436" s="7" t="s">
        <v>879</v>
      </c>
      <c r="D436" s="8" t="s">
        <v>880</v>
      </c>
      <c r="E436" s="9" t="s">
        <v>12</v>
      </c>
      <c r="F436" s="10" t="s">
        <v>1898</v>
      </c>
    </row>
    <row r="437" spans="1:6" ht="15.5" x14ac:dyDescent="0.35">
      <c r="A437" s="5" t="s">
        <v>877</v>
      </c>
      <c r="B437" s="6">
        <v>181701207197</v>
      </c>
      <c r="C437" s="7" t="s">
        <v>881</v>
      </c>
      <c r="D437" s="8" t="s">
        <v>360</v>
      </c>
      <c r="E437" s="9"/>
      <c r="F437" s="10" t="s">
        <v>1968</v>
      </c>
    </row>
    <row r="438" spans="1:6" ht="26.5" x14ac:dyDescent="0.35">
      <c r="A438" s="5" t="s">
        <v>877</v>
      </c>
      <c r="B438" s="6">
        <v>181701603290</v>
      </c>
      <c r="C438" s="7" t="s">
        <v>882</v>
      </c>
      <c r="D438" s="8" t="s">
        <v>883</v>
      </c>
      <c r="E438" s="9" t="s">
        <v>12</v>
      </c>
      <c r="F438" s="10" t="s">
        <v>1898</v>
      </c>
    </row>
    <row r="439" spans="1:6" ht="15.5" x14ac:dyDescent="0.35">
      <c r="A439" s="5" t="s">
        <v>877</v>
      </c>
      <c r="B439" s="6">
        <v>181701709201</v>
      </c>
      <c r="C439" s="7" t="s">
        <v>884</v>
      </c>
      <c r="D439" s="8" t="s">
        <v>885</v>
      </c>
      <c r="E439" s="9" t="s">
        <v>12</v>
      </c>
      <c r="F439" s="10" t="s">
        <v>1898</v>
      </c>
    </row>
    <row r="440" spans="1:6" ht="15.5" x14ac:dyDescent="0.35">
      <c r="A440" s="5" t="s">
        <v>877</v>
      </c>
      <c r="B440" s="6">
        <v>181701727614</v>
      </c>
      <c r="C440" s="7" t="s">
        <v>886</v>
      </c>
      <c r="D440" s="8" t="s">
        <v>887</v>
      </c>
      <c r="E440" s="9" t="s">
        <v>12</v>
      </c>
      <c r="F440" s="10" t="s">
        <v>1941</v>
      </c>
    </row>
    <row r="441" spans="1:6" ht="29" x14ac:dyDescent="0.35">
      <c r="A441" s="5" t="s">
        <v>877</v>
      </c>
      <c r="B441" s="6">
        <v>181701201994</v>
      </c>
      <c r="C441" s="7" t="s">
        <v>2170</v>
      </c>
      <c r="D441" s="8" t="s">
        <v>878</v>
      </c>
      <c r="E441" s="9">
        <v>4</v>
      </c>
      <c r="F441" s="10" t="s">
        <v>2169</v>
      </c>
    </row>
    <row r="442" spans="1:6" ht="26" x14ac:dyDescent="0.35">
      <c r="A442" s="5" t="s">
        <v>877</v>
      </c>
      <c r="B442" s="6">
        <v>181701751065</v>
      </c>
      <c r="C442" s="7" t="s">
        <v>2180</v>
      </c>
      <c r="D442" s="15" t="s">
        <v>896</v>
      </c>
      <c r="E442" s="9">
        <v>4</v>
      </c>
      <c r="F442" s="10" t="s">
        <v>2181</v>
      </c>
    </row>
    <row r="443" spans="1:6" ht="26.5" x14ac:dyDescent="0.35">
      <c r="A443" s="5" t="s">
        <v>877</v>
      </c>
      <c r="B443" s="6">
        <v>181701249264</v>
      </c>
      <c r="C443" s="7" t="s">
        <v>888</v>
      </c>
      <c r="D443" s="8" t="s">
        <v>889</v>
      </c>
      <c r="E443" s="9">
        <v>5</v>
      </c>
      <c r="F443" s="10" t="s">
        <v>1967</v>
      </c>
    </row>
    <row r="444" spans="1:6" ht="15.5" x14ac:dyDescent="0.35">
      <c r="A444" s="5" t="s">
        <v>877</v>
      </c>
      <c r="B444" s="6">
        <v>181701662614</v>
      </c>
      <c r="C444" s="7" t="s">
        <v>890</v>
      </c>
      <c r="D444" s="8" t="s">
        <v>891</v>
      </c>
      <c r="E444" s="9" t="s">
        <v>12</v>
      </c>
      <c r="F444" s="10" t="s">
        <v>1969</v>
      </c>
    </row>
    <row r="445" spans="1:6" ht="15.5" x14ac:dyDescent="0.35">
      <c r="A445" s="5" t="s">
        <v>877</v>
      </c>
      <c r="B445" s="6">
        <v>181701049489</v>
      </c>
      <c r="C445" s="7" t="s">
        <v>892</v>
      </c>
      <c r="D445" s="8" t="s">
        <v>360</v>
      </c>
      <c r="E445" s="9"/>
      <c r="F445" s="10" t="s">
        <v>1968</v>
      </c>
    </row>
    <row r="446" spans="1:6" ht="52.5" x14ac:dyDescent="0.35">
      <c r="A446" s="5" t="s">
        <v>893</v>
      </c>
      <c r="B446" s="6">
        <v>181604732882</v>
      </c>
      <c r="C446" s="7" t="s">
        <v>894</v>
      </c>
      <c r="D446" s="8" t="s">
        <v>895</v>
      </c>
      <c r="E446" s="9"/>
      <c r="F446" s="10" t="s">
        <v>380</v>
      </c>
    </row>
    <row r="447" spans="1:6" ht="39.5" x14ac:dyDescent="0.35">
      <c r="A447" s="5" t="s">
        <v>877</v>
      </c>
      <c r="B447" s="6">
        <v>181701770483</v>
      </c>
      <c r="C447" s="7" t="s">
        <v>2168</v>
      </c>
      <c r="D447" s="8" t="s">
        <v>2198</v>
      </c>
      <c r="E447" s="9"/>
      <c r="F447" s="10" t="s">
        <v>2191</v>
      </c>
    </row>
    <row r="448" spans="1:6" ht="39.5" x14ac:dyDescent="0.35">
      <c r="A448" s="5" t="s">
        <v>877</v>
      </c>
      <c r="B448" s="6">
        <v>181701770484</v>
      </c>
      <c r="C448" s="7" t="s">
        <v>2189</v>
      </c>
      <c r="D448" s="8" t="s">
        <v>2199</v>
      </c>
      <c r="E448" s="9"/>
      <c r="F448" s="21" t="s">
        <v>2191</v>
      </c>
    </row>
    <row r="449" spans="1:6" ht="15.5" x14ac:dyDescent="0.35">
      <c r="A449" s="5" t="s">
        <v>877</v>
      </c>
      <c r="B449" s="6">
        <v>181701742345</v>
      </c>
      <c r="C449" s="7" t="s">
        <v>897</v>
      </c>
      <c r="D449" s="8" t="s">
        <v>898</v>
      </c>
      <c r="E449" s="9"/>
      <c r="F449" s="10" t="s">
        <v>1970</v>
      </c>
    </row>
    <row r="450" spans="1:6" ht="78.5" x14ac:dyDescent="0.35">
      <c r="A450" s="5" t="s">
        <v>893</v>
      </c>
      <c r="B450" s="6">
        <v>181604594678</v>
      </c>
      <c r="C450" s="7" t="s">
        <v>899</v>
      </c>
      <c r="D450" s="8" t="s">
        <v>2134</v>
      </c>
      <c r="E450" s="9"/>
      <c r="F450" s="10" t="s">
        <v>2135</v>
      </c>
    </row>
    <row r="451" spans="1:6" ht="39.5" x14ac:dyDescent="0.35">
      <c r="A451" s="5" t="s">
        <v>731</v>
      </c>
      <c r="B451" s="6">
        <v>180901882451</v>
      </c>
      <c r="C451" s="7" t="s">
        <v>2252</v>
      </c>
      <c r="D451" s="8" t="s">
        <v>2253</v>
      </c>
      <c r="E451" s="9"/>
      <c r="F451" s="10" t="s">
        <v>2256</v>
      </c>
    </row>
    <row r="452" spans="1:6" ht="39.5" x14ac:dyDescent="0.35">
      <c r="A452" s="5" t="s">
        <v>731</v>
      </c>
      <c r="B452" s="6">
        <v>180901696230</v>
      </c>
      <c r="C452" s="7" t="s">
        <v>900</v>
      </c>
      <c r="D452" s="8" t="s">
        <v>2266</v>
      </c>
      <c r="E452" s="9" t="s">
        <v>12</v>
      </c>
      <c r="F452" s="10" t="s">
        <v>2191</v>
      </c>
    </row>
    <row r="453" spans="1:6" ht="26.5" x14ac:dyDescent="0.35">
      <c r="A453" s="5" t="s">
        <v>728</v>
      </c>
      <c r="B453" s="6">
        <v>180902865511</v>
      </c>
      <c r="C453" s="7" t="s">
        <v>2132</v>
      </c>
      <c r="D453" s="8" t="s">
        <v>2133</v>
      </c>
      <c r="E453" s="9">
        <v>10</v>
      </c>
      <c r="F453" s="10" t="s">
        <v>2131</v>
      </c>
    </row>
    <row r="454" spans="1:6" ht="26.5" x14ac:dyDescent="0.35">
      <c r="A454" s="5" t="s">
        <v>728</v>
      </c>
      <c r="B454" s="6">
        <v>180902301671</v>
      </c>
      <c r="C454" s="7" t="s">
        <v>901</v>
      </c>
      <c r="D454" s="8" t="s">
        <v>1878</v>
      </c>
      <c r="E454" s="9" t="s">
        <v>12</v>
      </c>
      <c r="F454" s="10" t="s">
        <v>1879</v>
      </c>
    </row>
    <row r="455" spans="1:6" ht="26.5" x14ac:dyDescent="0.35">
      <c r="A455" s="5" t="s">
        <v>731</v>
      </c>
      <c r="B455" s="6">
        <v>180901257255</v>
      </c>
      <c r="C455" s="7" t="s">
        <v>902</v>
      </c>
      <c r="D455" s="8" t="s">
        <v>2156</v>
      </c>
      <c r="E455" s="9" t="s">
        <v>12</v>
      </c>
      <c r="F455" s="10" t="s">
        <v>2096</v>
      </c>
    </row>
    <row r="456" spans="1:6" ht="65.5" x14ac:dyDescent="0.35">
      <c r="A456" s="5" t="s">
        <v>728</v>
      </c>
      <c r="B456" s="6">
        <v>180902326233</v>
      </c>
      <c r="C456" s="7" t="s">
        <v>903</v>
      </c>
      <c r="D456" s="8" t="s">
        <v>2157</v>
      </c>
      <c r="E456" s="9">
        <v>8</v>
      </c>
      <c r="F456" s="10" t="s">
        <v>2098</v>
      </c>
    </row>
    <row r="457" spans="1:6" ht="52.5" x14ac:dyDescent="0.35">
      <c r="A457" s="5" t="s">
        <v>728</v>
      </c>
      <c r="B457" s="6">
        <v>180902011458</v>
      </c>
      <c r="C457" s="7" t="s">
        <v>904</v>
      </c>
      <c r="D457" s="8" t="s">
        <v>2200</v>
      </c>
      <c r="E457" s="9">
        <v>10</v>
      </c>
      <c r="F457" s="10" t="s">
        <v>2191</v>
      </c>
    </row>
    <row r="458" spans="1:6" ht="26.5" x14ac:dyDescent="0.35">
      <c r="A458" s="5" t="s">
        <v>728</v>
      </c>
      <c r="B458" s="6">
        <v>180902664581</v>
      </c>
      <c r="C458" s="7" t="s">
        <v>905</v>
      </c>
      <c r="D458" s="8" t="s">
        <v>906</v>
      </c>
      <c r="E458" s="9" t="s">
        <v>12</v>
      </c>
      <c r="F458" s="10" t="s">
        <v>1900</v>
      </c>
    </row>
    <row r="459" spans="1:6" ht="26.5" x14ac:dyDescent="0.35">
      <c r="A459" s="5" t="s">
        <v>728</v>
      </c>
      <c r="B459" s="6">
        <v>180902664792</v>
      </c>
      <c r="C459" s="7" t="s">
        <v>907</v>
      </c>
      <c r="D459" s="8" t="s">
        <v>908</v>
      </c>
      <c r="E459" s="9" t="s">
        <v>12</v>
      </c>
      <c r="F459" s="21" t="s">
        <v>1900</v>
      </c>
    </row>
    <row r="460" spans="1:6" ht="15.5" x14ac:dyDescent="0.35">
      <c r="A460" s="5" t="s">
        <v>728</v>
      </c>
      <c r="B460" s="6">
        <v>180902149347</v>
      </c>
      <c r="C460" s="7" t="s">
        <v>909</v>
      </c>
      <c r="D460" s="8" t="s">
        <v>910</v>
      </c>
      <c r="E460" s="9" t="s">
        <v>12</v>
      </c>
      <c r="F460" s="21" t="s">
        <v>1900</v>
      </c>
    </row>
    <row r="461" spans="1:6" ht="52.5" x14ac:dyDescent="0.35">
      <c r="A461" s="5" t="s">
        <v>728</v>
      </c>
      <c r="B461" s="6">
        <v>180902193505</v>
      </c>
      <c r="C461" s="7" t="s">
        <v>911</v>
      </c>
      <c r="D461" s="8" t="s">
        <v>912</v>
      </c>
      <c r="E461" s="9">
        <v>10</v>
      </c>
      <c r="F461" s="10" t="s">
        <v>1967</v>
      </c>
    </row>
    <row r="462" spans="1:6" ht="39.5" x14ac:dyDescent="0.35">
      <c r="A462" s="5" t="s">
        <v>728</v>
      </c>
      <c r="B462" s="6">
        <v>180902655138</v>
      </c>
      <c r="C462" s="7" t="s">
        <v>913</v>
      </c>
      <c r="D462" s="8" t="s">
        <v>914</v>
      </c>
      <c r="E462" s="9" t="s">
        <v>12</v>
      </c>
      <c r="F462" s="10" t="s">
        <v>1905</v>
      </c>
    </row>
    <row r="463" spans="1:6" ht="52.5" x14ac:dyDescent="0.35">
      <c r="A463" s="5" t="s">
        <v>731</v>
      </c>
      <c r="B463" s="6">
        <v>180901607625</v>
      </c>
      <c r="C463" s="7" t="s">
        <v>915</v>
      </c>
      <c r="D463" s="8" t="s">
        <v>2267</v>
      </c>
      <c r="E463" s="9" t="s">
        <v>12</v>
      </c>
      <c r="F463" s="10" t="s">
        <v>2191</v>
      </c>
    </row>
    <row r="464" spans="1:6" ht="26.5" x14ac:dyDescent="0.35">
      <c r="A464" s="5" t="s">
        <v>731</v>
      </c>
      <c r="B464" s="6">
        <v>180901689274</v>
      </c>
      <c r="C464" s="7" t="s">
        <v>916</v>
      </c>
      <c r="D464" s="8" t="s">
        <v>2268</v>
      </c>
      <c r="E464" s="9" t="s">
        <v>12</v>
      </c>
      <c r="F464" s="21" t="s">
        <v>2191</v>
      </c>
    </row>
    <row r="465" spans="1:6" ht="39.5" x14ac:dyDescent="0.35">
      <c r="A465" s="5" t="s">
        <v>728</v>
      </c>
      <c r="B465" s="6">
        <v>180902606622</v>
      </c>
      <c r="C465" s="5" t="s">
        <v>917</v>
      </c>
      <c r="D465" s="8" t="s">
        <v>918</v>
      </c>
      <c r="E465" s="9">
        <v>10</v>
      </c>
      <c r="F465" s="10" t="s">
        <v>919</v>
      </c>
    </row>
    <row r="466" spans="1:6" ht="91.5" x14ac:dyDescent="0.35">
      <c r="A466" s="5" t="s">
        <v>731</v>
      </c>
      <c r="B466" s="6">
        <v>180901603466</v>
      </c>
      <c r="C466" s="5" t="s">
        <v>920</v>
      </c>
      <c r="D466" s="8" t="s">
        <v>2246</v>
      </c>
      <c r="E466" s="9" t="s">
        <v>12</v>
      </c>
      <c r="F466" s="21" t="s">
        <v>2245</v>
      </c>
    </row>
    <row r="467" spans="1:6" ht="52.5" x14ac:dyDescent="0.35">
      <c r="A467" s="5" t="s">
        <v>728</v>
      </c>
      <c r="B467" s="6">
        <v>180902722872</v>
      </c>
      <c r="C467" s="7" t="s">
        <v>921</v>
      </c>
      <c r="D467" s="8" t="s">
        <v>2044</v>
      </c>
      <c r="E467" s="9" t="s">
        <v>12</v>
      </c>
      <c r="F467" s="10" t="s">
        <v>2041</v>
      </c>
    </row>
    <row r="468" spans="1:6" ht="104.5" x14ac:dyDescent="0.35">
      <c r="A468" s="5" t="s">
        <v>731</v>
      </c>
      <c r="B468" s="6">
        <v>180901569008</v>
      </c>
      <c r="C468" s="7" t="s">
        <v>922</v>
      </c>
      <c r="D468" s="8" t="s">
        <v>2269</v>
      </c>
      <c r="E468" s="9" t="s">
        <v>12</v>
      </c>
      <c r="F468" s="10" t="s">
        <v>2191</v>
      </c>
    </row>
    <row r="469" spans="1:6" ht="26.5" x14ac:dyDescent="0.35">
      <c r="A469" s="5" t="s">
        <v>728</v>
      </c>
      <c r="B469" s="6">
        <v>180902422701</v>
      </c>
      <c r="C469" s="7" t="s">
        <v>924</v>
      </c>
      <c r="D469" s="8" t="s">
        <v>925</v>
      </c>
      <c r="E469" s="9" t="s">
        <v>12</v>
      </c>
      <c r="F469" s="10" t="s">
        <v>1905</v>
      </c>
    </row>
    <row r="470" spans="1:6" ht="104.5" x14ac:dyDescent="0.35">
      <c r="A470" s="5" t="s">
        <v>731</v>
      </c>
      <c r="B470" s="6">
        <v>180901115293</v>
      </c>
      <c r="C470" s="7" t="s">
        <v>926</v>
      </c>
      <c r="D470" s="8" t="s">
        <v>2270</v>
      </c>
      <c r="E470" s="9">
        <v>6</v>
      </c>
      <c r="F470" s="10" t="s">
        <v>2191</v>
      </c>
    </row>
    <row r="471" spans="1:6" ht="15.5" x14ac:dyDescent="0.35">
      <c r="A471" s="5" t="s">
        <v>728</v>
      </c>
      <c r="B471" s="6">
        <v>180902605009</v>
      </c>
      <c r="C471" s="7" t="s">
        <v>927</v>
      </c>
      <c r="D471" s="8" t="s">
        <v>928</v>
      </c>
      <c r="E471" s="9" t="s">
        <v>12</v>
      </c>
      <c r="F471" s="21" t="s">
        <v>1900</v>
      </c>
    </row>
    <row r="472" spans="1:6" ht="26.5" x14ac:dyDescent="0.35">
      <c r="A472" s="5" t="s">
        <v>731</v>
      </c>
      <c r="B472" s="6">
        <v>180901734857</v>
      </c>
      <c r="C472" s="7" t="s">
        <v>929</v>
      </c>
      <c r="D472" s="8" t="s">
        <v>930</v>
      </c>
      <c r="E472" s="9"/>
      <c r="F472" s="10" t="s">
        <v>1971</v>
      </c>
    </row>
    <row r="473" spans="1:6" ht="39.5" x14ac:dyDescent="0.35">
      <c r="A473" s="5" t="s">
        <v>728</v>
      </c>
      <c r="B473" s="6">
        <v>180902166565</v>
      </c>
      <c r="C473" s="7" t="s">
        <v>931</v>
      </c>
      <c r="D473" s="8" t="s">
        <v>932</v>
      </c>
      <c r="E473" s="9">
        <v>10</v>
      </c>
      <c r="F473" s="21" t="s">
        <v>1967</v>
      </c>
    </row>
    <row r="474" spans="1:6" ht="39.5" x14ac:dyDescent="0.35">
      <c r="A474" s="5" t="s">
        <v>731</v>
      </c>
      <c r="B474" s="6">
        <v>180901411027</v>
      </c>
      <c r="C474" s="7" t="s">
        <v>933</v>
      </c>
      <c r="D474" s="8" t="s">
        <v>934</v>
      </c>
      <c r="E474" s="9" t="s">
        <v>12</v>
      </c>
      <c r="F474" s="10" t="s">
        <v>1972</v>
      </c>
    </row>
    <row r="475" spans="1:6" ht="65.5" x14ac:dyDescent="0.35">
      <c r="A475" s="5" t="s">
        <v>731</v>
      </c>
      <c r="B475" s="6">
        <v>180901664793</v>
      </c>
      <c r="C475" s="7" t="s">
        <v>935</v>
      </c>
      <c r="D475" s="8" t="s">
        <v>2271</v>
      </c>
      <c r="E475" s="9" t="s">
        <v>12</v>
      </c>
      <c r="F475" s="10" t="s">
        <v>2191</v>
      </c>
    </row>
    <row r="476" spans="1:6" ht="26.5" x14ac:dyDescent="0.35">
      <c r="A476" s="5" t="s">
        <v>728</v>
      </c>
      <c r="B476" s="6">
        <v>180902708072</v>
      </c>
      <c r="C476" s="7" t="s">
        <v>936</v>
      </c>
      <c r="D476" s="8" t="s">
        <v>937</v>
      </c>
      <c r="E476" s="9" t="s">
        <v>12</v>
      </c>
      <c r="F476" s="10" t="s">
        <v>1973</v>
      </c>
    </row>
    <row r="477" spans="1:6" ht="52.5" x14ac:dyDescent="0.35">
      <c r="A477" s="5" t="s">
        <v>731</v>
      </c>
      <c r="B477" s="6">
        <v>180901023670</v>
      </c>
      <c r="C477" s="7" t="s">
        <v>938</v>
      </c>
      <c r="D477" s="8" t="s">
        <v>2272</v>
      </c>
      <c r="E477" s="9">
        <v>6</v>
      </c>
      <c r="F477" s="10" t="s">
        <v>2191</v>
      </c>
    </row>
    <row r="478" spans="1:6" ht="15.5" x14ac:dyDescent="0.35">
      <c r="A478" s="5" t="s">
        <v>728</v>
      </c>
      <c r="B478" s="6">
        <v>180902730076</v>
      </c>
      <c r="C478" s="7" t="s">
        <v>939</v>
      </c>
      <c r="D478" s="8" t="s">
        <v>940</v>
      </c>
      <c r="E478" s="9" t="s">
        <v>12</v>
      </c>
      <c r="F478" s="10" t="s">
        <v>1908</v>
      </c>
    </row>
    <row r="479" spans="1:6" ht="78.5" x14ac:dyDescent="0.35">
      <c r="A479" s="5" t="s">
        <v>731</v>
      </c>
      <c r="B479" s="6">
        <v>180901728139</v>
      </c>
      <c r="C479" s="7" t="s">
        <v>2254</v>
      </c>
      <c r="D479" s="8" t="s">
        <v>2255</v>
      </c>
      <c r="E479" s="9"/>
      <c r="F479" s="10" t="s">
        <v>2256</v>
      </c>
    </row>
    <row r="480" spans="1:6" ht="15.5" x14ac:dyDescent="0.35">
      <c r="A480" s="5" t="s">
        <v>728</v>
      </c>
      <c r="B480" s="6">
        <v>180902712734</v>
      </c>
      <c r="C480" s="7" t="s">
        <v>941</v>
      </c>
      <c r="D480" s="8" t="s">
        <v>942</v>
      </c>
      <c r="E480" s="9">
        <v>10</v>
      </c>
      <c r="F480" s="10" t="s">
        <v>1974</v>
      </c>
    </row>
    <row r="481" spans="1:6" ht="39.5" x14ac:dyDescent="0.35">
      <c r="A481" s="5" t="s">
        <v>731</v>
      </c>
      <c r="B481" s="6">
        <v>180901722544</v>
      </c>
      <c r="C481" s="7" t="s">
        <v>943</v>
      </c>
      <c r="D481" s="8" t="s">
        <v>944</v>
      </c>
      <c r="E481" s="9">
        <v>13.5</v>
      </c>
      <c r="F481" s="10" t="s">
        <v>269</v>
      </c>
    </row>
    <row r="482" spans="1:6" ht="39.5" x14ac:dyDescent="0.35">
      <c r="A482" s="5" t="s">
        <v>728</v>
      </c>
      <c r="B482" s="6">
        <v>180902737665</v>
      </c>
      <c r="C482" s="7" t="s">
        <v>945</v>
      </c>
      <c r="D482" s="8" t="s">
        <v>946</v>
      </c>
      <c r="E482" s="9"/>
      <c r="F482" s="10" t="s">
        <v>1975</v>
      </c>
    </row>
    <row r="483" spans="1:6" ht="26.5" x14ac:dyDescent="0.35">
      <c r="A483" s="5" t="s">
        <v>731</v>
      </c>
      <c r="B483" s="6">
        <v>180901041982</v>
      </c>
      <c r="C483" s="7" t="s">
        <v>2233</v>
      </c>
      <c r="D483" s="8" t="s">
        <v>2234</v>
      </c>
      <c r="E483" s="9"/>
      <c r="F483" s="10" t="s">
        <v>2227</v>
      </c>
    </row>
    <row r="484" spans="1:6" ht="29" x14ac:dyDescent="0.35">
      <c r="A484" s="5" t="s">
        <v>315</v>
      </c>
      <c r="B484" s="6">
        <v>183002603213</v>
      </c>
      <c r="C484" s="7" t="s">
        <v>947</v>
      </c>
      <c r="D484" s="8" t="s">
        <v>948</v>
      </c>
      <c r="E484" s="9" t="s">
        <v>12</v>
      </c>
      <c r="F484" s="10" t="s">
        <v>341</v>
      </c>
    </row>
    <row r="485" spans="1:6" ht="29" x14ac:dyDescent="0.35">
      <c r="A485" s="5" t="s">
        <v>492</v>
      </c>
      <c r="B485" s="6">
        <v>183001656793</v>
      </c>
      <c r="C485" s="7" t="s">
        <v>949</v>
      </c>
      <c r="D485" s="8" t="s">
        <v>950</v>
      </c>
      <c r="E485" s="9">
        <v>4</v>
      </c>
      <c r="F485" s="10" t="s">
        <v>1976</v>
      </c>
    </row>
    <row r="486" spans="1:6" ht="29" x14ac:dyDescent="0.35">
      <c r="A486" s="5" t="s">
        <v>315</v>
      </c>
      <c r="B486" s="6">
        <v>183002058317</v>
      </c>
      <c r="C486" s="7" t="s">
        <v>951</v>
      </c>
      <c r="D486" s="8" t="s">
        <v>314</v>
      </c>
      <c r="E486" s="9"/>
      <c r="F486" s="10" t="s">
        <v>1977</v>
      </c>
    </row>
    <row r="487" spans="1:6" ht="39.5" x14ac:dyDescent="0.35">
      <c r="A487" s="5" t="s">
        <v>169</v>
      </c>
      <c r="B487" s="6">
        <v>150911141777</v>
      </c>
      <c r="C487" s="7" t="s">
        <v>952</v>
      </c>
      <c r="D487" s="8" t="s">
        <v>2201</v>
      </c>
      <c r="E487" s="9" t="s">
        <v>12</v>
      </c>
      <c r="F487" s="10" t="s">
        <v>2191</v>
      </c>
    </row>
    <row r="488" spans="1:6" ht="39.5" x14ac:dyDescent="0.35">
      <c r="A488" s="5" t="s">
        <v>953</v>
      </c>
      <c r="B488" s="6">
        <v>151501303639</v>
      </c>
      <c r="C488" s="7" t="s">
        <v>954</v>
      </c>
      <c r="D488" s="8" t="s">
        <v>955</v>
      </c>
      <c r="E488" s="9">
        <v>20</v>
      </c>
      <c r="F488" s="10" t="s">
        <v>1836</v>
      </c>
    </row>
    <row r="489" spans="1:6" ht="26.5" x14ac:dyDescent="0.35">
      <c r="A489" s="5" t="s">
        <v>956</v>
      </c>
      <c r="B489" s="6">
        <v>151501117908</v>
      </c>
      <c r="C489" s="7" t="s">
        <v>957</v>
      </c>
      <c r="D489" s="8" t="s">
        <v>958</v>
      </c>
      <c r="E489" s="9" t="s">
        <v>12</v>
      </c>
      <c r="F489" s="10" t="s">
        <v>1978</v>
      </c>
    </row>
    <row r="490" spans="1:6" ht="78.5" x14ac:dyDescent="0.35">
      <c r="A490" s="5" t="s">
        <v>956</v>
      </c>
      <c r="B490" s="6">
        <v>151502675626</v>
      </c>
      <c r="C490" s="7" t="s">
        <v>959</v>
      </c>
      <c r="D490" s="8" t="s">
        <v>960</v>
      </c>
      <c r="E490" s="9" t="s">
        <v>12</v>
      </c>
      <c r="F490" s="10" t="s">
        <v>961</v>
      </c>
    </row>
    <row r="491" spans="1:6" ht="15.5" x14ac:dyDescent="0.35">
      <c r="A491" s="5" t="s">
        <v>956</v>
      </c>
      <c r="B491" s="6">
        <v>151501379990</v>
      </c>
      <c r="C491" s="7" t="s">
        <v>962</v>
      </c>
      <c r="D491" s="8" t="s">
        <v>963</v>
      </c>
      <c r="E491" s="9" t="s">
        <v>12</v>
      </c>
      <c r="F491" s="10" t="s">
        <v>1965</v>
      </c>
    </row>
    <row r="492" spans="1:6" ht="78.5" x14ac:dyDescent="0.35">
      <c r="A492" s="5" t="s">
        <v>956</v>
      </c>
      <c r="B492" s="6">
        <v>151502109953</v>
      </c>
      <c r="C492" s="7" t="s">
        <v>964</v>
      </c>
      <c r="D492" s="8" t="s">
        <v>965</v>
      </c>
      <c r="E492" s="9" t="s">
        <v>12</v>
      </c>
      <c r="F492" s="10" t="s">
        <v>1979</v>
      </c>
    </row>
    <row r="493" spans="1:6" ht="65.5" x14ac:dyDescent="0.35">
      <c r="A493" s="5" t="s">
        <v>953</v>
      </c>
      <c r="B493" s="6">
        <v>151501041424</v>
      </c>
      <c r="C493" s="7" t="s">
        <v>966</v>
      </c>
      <c r="D493" s="8" t="s">
        <v>2221</v>
      </c>
      <c r="E493" s="9">
        <v>10</v>
      </c>
      <c r="F493" s="10" t="s">
        <v>2222</v>
      </c>
    </row>
    <row r="494" spans="1:6" ht="15.5" x14ac:dyDescent="0.35">
      <c r="A494" s="5" t="s">
        <v>956</v>
      </c>
      <c r="B494" s="6">
        <v>151501293451</v>
      </c>
      <c r="C494" s="7" t="s">
        <v>967</v>
      </c>
      <c r="D494" s="8" t="s">
        <v>968</v>
      </c>
      <c r="E494" s="9" t="s">
        <v>12</v>
      </c>
      <c r="F494" s="10" t="s">
        <v>1900</v>
      </c>
    </row>
    <row r="495" spans="1:6" ht="65.5" x14ac:dyDescent="0.35">
      <c r="A495" s="5" t="s">
        <v>956</v>
      </c>
      <c r="B495" s="6">
        <v>151502013021</v>
      </c>
      <c r="C495" s="7" t="s">
        <v>969</v>
      </c>
      <c r="D495" s="8" t="s">
        <v>970</v>
      </c>
      <c r="E495" s="9">
        <v>10</v>
      </c>
      <c r="F495" s="10" t="s">
        <v>430</v>
      </c>
    </row>
    <row r="496" spans="1:6" ht="39.5" x14ac:dyDescent="0.35">
      <c r="A496" s="5" t="s">
        <v>953</v>
      </c>
      <c r="B496" s="6">
        <v>151501422463</v>
      </c>
      <c r="C496" s="7" t="s">
        <v>971</v>
      </c>
      <c r="D496" s="8" t="s">
        <v>972</v>
      </c>
      <c r="E496" s="9" t="s">
        <v>12</v>
      </c>
      <c r="F496" s="10" t="s">
        <v>1962</v>
      </c>
    </row>
    <row r="497" spans="1:6" ht="15.5" x14ac:dyDescent="0.35">
      <c r="A497" s="5" t="s">
        <v>973</v>
      </c>
      <c r="B497" s="6">
        <v>151305303311</v>
      </c>
      <c r="C497" s="7" t="s">
        <v>974</v>
      </c>
      <c r="D497" s="8" t="s">
        <v>975</v>
      </c>
      <c r="E497" s="9" t="s">
        <v>12</v>
      </c>
      <c r="F497" s="10" t="s">
        <v>1980</v>
      </c>
    </row>
    <row r="498" spans="1:6" ht="15.5" x14ac:dyDescent="0.35">
      <c r="A498" s="5" t="s">
        <v>973</v>
      </c>
      <c r="B498" s="6">
        <v>151305601935</v>
      </c>
      <c r="C498" s="7" t="s">
        <v>976</v>
      </c>
      <c r="D498" s="8" t="s">
        <v>977</v>
      </c>
      <c r="E498" s="9" t="s">
        <v>12</v>
      </c>
      <c r="F498" s="10" t="s">
        <v>1980</v>
      </c>
    </row>
    <row r="499" spans="1:6" ht="26.5" x14ac:dyDescent="0.35">
      <c r="A499" s="5" t="s">
        <v>956</v>
      </c>
      <c r="B499" s="6">
        <v>151502226583</v>
      </c>
      <c r="C499" s="7" t="s">
        <v>978</v>
      </c>
      <c r="D499" s="8" t="s">
        <v>979</v>
      </c>
      <c r="E499" s="9" t="s">
        <v>12</v>
      </c>
      <c r="F499" s="10" t="s">
        <v>1900</v>
      </c>
    </row>
    <row r="500" spans="1:6" ht="52.5" x14ac:dyDescent="0.35">
      <c r="A500" s="5" t="s">
        <v>956</v>
      </c>
      <c r="B500" s="6">
        <v>151502011191</v>
      </c>
      <c r="C500" s="7" t="s">
        <v>980</v>
      </c>
      <c r="D500" s="8" t="s">
        <v>981</v>
      </c>
      <c r="E500" s="9" t="s">
        <v>12</v>
      </c>
      <c r="F500" s="10" t="s">
        <v>1965</v>
      </c>
    </row>
    <row r="501" spans="1:6" ht="26.5" x14ac:dyDescent="0.35">
      <c r="A501" s="5" t="s">
        <v>956</v>
      </c>
      <c r="B501" s="6">
        <v>151502051363</v>
      </c>
      <c r="C501" s="7" t="s">
        <v>982</v>
      </c>
      <c r="D501" s="8" t="s">
        <v>983</v>
      </c>
      <c r="E501" s="9" t="s">
        <v>12</v>
      </c>
      <c r="F501" s="10" t="s">
        <v>1965</v>
      </c>
    </row>
    <row r="502" spans="1:6" ht="65.5" x14ac:dyDescent="0.35">
      <c r="A502" s="5" t="s">
        <v>956</v>
      </c>
      <c r="B502" s="6">
        <v>151502602119</v>
      </c>
      <c r="C502" s="7" t="s">
        <v>984</v>
      </c>
      <c r="D502" s="8" t="s">
        <v>985</v>
      </c>
      <c r="E502" s="9">
        <v>10</v>
      </c>
      <c r="F502" s="10" t="s">
        <v>427</v>
      </c>
    </row>
    <row r="503" spans="1:6" ht="29" x14ac:dyDescent="0.35">
      <c r="A503" s="5" t="s">
        <v>569</v>
      </c>
      <c r="B503" s="6">
        <v>100901365740</v>
      </c>
      <c r="C503" s="7" t="s">
        <v>986</v>
      </c>
      <c r="D503" s="8" t="s">
        <v>987</v>
      </c>
      <c r="E503" s="9" t="s">
        <v>12</v>
      </c>
      <c r="F503" s="10" t="s">
        <v>1965</v>
      </c>
    </row>
    <row r="504" spans="1:6" ht="43.5" x14ac:dyDescent="0.35">
      <c r="A504" s="5" t="s">
        <v>600</v>
      </c>
      <c r="B504" s="6">
        <v>151901597353</v>
      </c>
      <c r="C504" s="7" t="s">
        <v>988</v>
      </c>
      <c r="D504" s="8" t="s">
        <v>602</v>
      </c>
      <c r="E504" s="9" t="s">
        <v>12</v>
      </c>
      <c r="F504" s="10" t="s">
        <v>1900</v>
      </c>
    </row>
    <row r="505" spans="1:6" ht="43.5" x14ac:dyDescent="0.35">
      <c r="A505" s="5" t="s">
        <v>600</v>
      </c>
      <c r="B505" s="6">
        <v>151901597352</v>
      </c>
      <c r="C505" s="7" t="s">
        <v>989</v>
      </c>
      <c r="D505" s="8" t="s">
        <v>602</v>
      </c>
      <c r="E505" s="9" t="s">
        <v>12</v>
      </c>
      <c r="F505" s="10" t="s">
        <v>1900</v>
      </c>
    </row>
    <row r="506" spans="1:6" ht="15.5" x14ac:dyDescent="0.35">
      <c r="A506" s="5" t="s">
        <v>973</v>
      </c>
      <c r="B506" s="6">
        <v>151305263190</v>
      </c>
      <c r="C506" s="7" t="s">
        <v>990</v>
      </c>
      <c r="D506" s="8" t="s">
        <v>991</v>
      </c>
      <c r="E506" s="9" t="s">
        <v>12</v>
      </c>
      <c r="F506" s="10" t="s">
        <v>1913</v>
      </c>
    </row>
    <row r="507" spans="1:6" ht="39.5" x14ac:dyDescent="0.35">
      <c r="A507" s="5" t="s">
        <v>169</v>
      </c>
      <c r="B507" s="6">
        <v>150911204881</v>
      </c>
      <c r="C507" s="7" t="s">
        <v>992</v>
      </c>
      <c r="D507" s="8" t="s">
        <v>2202</v>
      </c>
      <c r="E507" s="9" t="s">
        <v>12</v>
      </c>
      <c r="F507" s="10" t="s">
        <v>2191</v>
      </c>
    </row>
    <row r="508" spans="1:6" ht="15.5" x14ac:dyDescent="0.35">
      <c r="A508" s="5" t="s">
        <v>780</v>
      </c>
      <c r="B508" s="6">
        <v>150905054552</v>
      </c>
      <c r="C508" s="7" t="s">
        <v>993</v>
      </c>
      <c r="D508" s="8" t="s">
        <v>581</v>
      </c>
      <c r="E508" s="9"/>
      <c r="F508" s="10" t="s">
        <v>179</v>
      </c>
    </row>
    <row r="509" spans="1:6" ht="26.5" x14ac:dyDescent="0.35">
      <c r="A509" s="5" t="s">
        <v>171</v>
      </c>
      <c r="B509" s="6">
        <v>150910590592</v>
      </c>
      <c r="C509" s="7" t="s">
        <v>994</v>
      </c>
      <c r="D509" s="8" t="s">
        <v>995</v>
      </c>
      <c r="E509" s="9" t="s">
        <v>12</v>
      </c>
      <c r="F509" s="10" t="s">
        <v>179</v>
      </c>
    </row>
    <row r="510" spans="1:6" ht="26.5" x14ac:dyDescent="0.35">
      <c r="A510" s="5" t="s">
        <v>780</v>
      </c>
      <c r="B510" s="6">
        <v>150905259645</v>
      </c>
      <c r="C510" s="7" t="s">
        <v>996</v>
      </c>
      <c r="D510" s="8" t="s">
        <v>997</v>
      </c>
      <c r="E510" s="9" t="s">
        <v>12</v>
      </c>
      <c r="F510" s="10" t="s">
        <v>1960</v>
      </c>
    </row>
    <row r="511" spans="1:6" ht="26.5" x14ac:dyDescent="0.35">
      <c r="A511" s="5" t="s">
        <v>780</v>
      </c>
      <c r="B511" s="6">
        <v>150905582274</v>
      </c>
      <c r="C511" s="7" t="s">
        <v>998</v>
      </c>
      <c r="D511" s="8" t="s">
        <v>999</v>
      </c>
      <c r="E511" s="9" t="s">
        <v>12</v>
      </c>
      <c r="F511" s="10" t="s">
        <v>179</v>
      </c>
    </row>
    <row r="512" spans="1:6" ht="78.5" x14ac:dyDescent="0.35">
      <c r="A512" s="5" t="s">
        <v>1000</v>
      </c>
      <c r="B512" s="6">
        <v>150904582211</v>
      </c>
      <c r="C512" s="7" t="s">
        <v>1001</v>
      </c>
      <c r="D512" s="8" t="s">
        <v>2109</v>
      </c>
      <c r="E512" s="9">
        <v>6</v>
      </c>
      <c r="F512" s="10" t="s">
        <v>2102</v>
      </c>
    </row>
    <row r="513" spans="1:6" ht="43.5" x14ac:dyDescent="0.35">
      <c r="A513" s="5" t="s">
        <v>600</v>
      </c>
      <c r="B513" s="6">
        <v>151901724874</v>
      </c>
      <c r="C513" s="7" t="s">
        <v>1002</v>
      </c>
      <c r="D513" s="8" t="s">
        <v>2158</v>
      </c>
      <c r="E513" s="9" t="s">
        <v>12</v>
      </c>
      <c r="F513" s="10" t="s">
        <v>923</v>
      </c>
    </row>
    <row r="514" spans="1:6" ht="15.5" x14ac:dyDescent="0.35">
      <c r="A514" s="5" t="s">
        <v>1000</v>
      </c>
      <c r="B514" s="6">
        <v>150904266641</v>
      </c>
      <c r="C514" s="7" t="s">
        <v>1003</v>
      </c>
      <c r="D514" s="8"/>
      <c r="E514" s="9"/>
      <c r="F514" s="10" t="s">
        <v>179</v>
      </c>
    </row>
    <row r="515" spans="1:6" ht="29" x14ac:dyDescent="0.35">
      <c r="A515" s="5" t="s">
        <v>1000</v>
      </c>
      <c r="B515" s="6">
        <v>150904342743</v>
      </c>
      <c r="C515" s="7" t="s">
        <v>1004</v>
      </c>
      <c r="D515" s="8" t="s">
        <v>747</v>
      </c>
      <c r="E515" s="9"/>
      <c r="F515" s="10" t="s">
        <v>179</v>
      </c>
    </row>
    <row r="516" spans="1:6" ht="52.5" x14ac:dyDescent="0.35">
      <c r="A516" s="5" t="s">
        <v>1000</v>
      </c>
      <c r="B516" s="6">
        <v>150904582273</v>
      </c>
      <c r="C516" s="7" t="s">
        <v>1005</v>
      </c>
      <c r="D516" s="8" t="s">
        <v>1006</v>
      </c>
      <c r="E516" s="9" t="s">
        <v>12</v>
      </c>
      <c r="F516" s="10" t="s">
        <v>179</v>
      </c>
    </row>
    <row r="517" spans="1:6" ht="29" x14ac:dyDescent="0.35">
      <c r="A517" s="5" t="s">
        <v>1000</v>
      </c>
      <c r="B517" s="6">
        <v>150904121841</v>
      </c>
      <c r="C517" s="7" t="s">
        <v>1007</v>
      </c>
      <c r="D517" s="8" t="s">
        <v>747</v>
      </c>
      <c r="E517" s="9"/>
      <c r="F517" s="10" t="s">
        <v>1960</v>
      </c>
    </row>
    <row r="518" spans="1:6" ht="15.5" x14ac:dyDescent="0.35">
      <c r="A518" s="5" t="s">
        <v>1000</v>
      </c>
      <c r="B518" s="6">
        <v>150904370204</v>
      </c>
      <c r="C518" s="7" t="s">
        <v>1008</v>
      </c>
      <c r="D518" s="8"/>
      <c r="E518" s="9"/>
      <c r="F518" s="10" t="s">
        <v>179</v>
      </c>
    </row>
    <row r="519" spans="1:6" ht="29" x14ac:dyDescent="0.35">
      <c r="A519" s="5" t="s">
        <v>1000</v>
      </c>
      <c r="B519" s="6">
        <v>150904370267</v>
      </c>
      <c r="C519" s="7" t="s">
        <v>1009</v>
      </c>
      <c r="D519" s="8"/>
      <c r="E519" s="9"/>
      <c r="F519" s="10" t="s">
        <v>179</v>
      </c>
    </row>
    <row r="520" spans="1:6" ht="43.5" x14ac:dyDescent="0.35">
      <c r="A520" s="5" t="s">
        <v>600</v>
      </c>
      <c r="B520" s="6">
        <v>151901378452</v>
      </c>
      <c r="C520" s="7" t="s">
        <v>1010</v>
      </c>
      <c r="D520" s="8" t="s">
        <v>602</v>
      </c>
      <c r="E520" s="9" t="s">
        <v>12</v>
      </c>
      <c r="F520" s="10" t="s">
        <v>1891</v>
      </c>
    </row>
    <row r="521" spans="1:6" ht="43.5" x14ac:dyDescent="0.35">
      <c r="A521" s="5" t="s">
        <v>600</v>
      </c>
      <c r="B521" s="6">
        <v>151901358756</v>
      </c>
      <c r="C521" s="7" t="s">
        <v>1011</v>
      </c>
      <c r="D521" s="8" t="s">
        <v>1012</v>
      </c>
      <c r="E521" s="9" t="s">
        <v>12</v>
      </c>
      <c r="F521" s="10" t="s">
        <v>1912</v>
      </c>
    </row>
    <row r="522" spans="1:6" ht="43.5" x14ac:dyDescent="0.35">
      <c r="A522" s="5" t="s">
        <v>600</v>
      </c>
      <c r="B522" s="6">
        <v>151901392946</v>
      </c>
      <c r="C522" s="7" t="s">
        <v>1013</v>
      </c>
      <c r="D522" s="8" t="s">
        <v>1012</v>
      </c>
      <c r="E522" s="9" t="s">
        <v>12</v>
      </c>
      <c r="F522" s="10" t="s">
        <v>1912</v>
      </c>
    </row>
    <row r="523" spans="1:6" ht="43.5" x14ac:dyDescent="0.35">
      <c r="A523" s="5" t="s">
        <v>600</v>
      </c>
      <c r="B523" s="6">
        <v>151901559517</v>
      </c>
      <c r="C523" s="7" t="s">
        <v>1861</v>
      </c>
      <c r="D523" s="8" t="s">
        <v>1862</v>
      </c>
      <c r="E523" s="9"/>
      <c r="F523" s="10" t="s">
        <v>1868</v>
      </c>
    </row>
    <row r="524" spans="1:6" ht="15.5" x14ac:dyDescent="0.35">
      <c r="A524" s="5" t="s">
        <v>1000</v>
      </c>
      <c r="B524" s="6">
        <v>150904726404</v>
      </c>
      <c r="C524" s="7" t="s">
        <v>1014</v>
      </c>
      <c r="D524" s="8"/>
      <c r="E524" s="9"/>
      <c r="F524" s="10" t="s">
        <v>179</v>
      </c>
    </row>
    <row r="525" spans="1:6" ht="15.5" x14ac:dyDescent="0.35">
      <c r="A525" s="5" t="s">
        <v>1000</v>
      </c>
      <c r="B525" s="6">
        <v>150904691753</v>
      </c>
      <c r="C525" s="7" t="s">
        <v>1015</v>
      </c>
      <c r="D525" s="8"/>
      <c r="E525" s="9"/>
      <c r="F525" s="10" t="s">
        <v>179</v>
      </c>
    </row>
    <row r="526" spans="1:6" ht="29" x14ac:dyDescent="0.35">
      <c r="A526" s="5" t="s">
        <v>1000</v>
      </c>
      <c r="B526" s="6">
        <v>150904673062</v>
      </c>
      <c r="C526" s="7" t="s">
        <v>1016</v>
      </c>
      <c r="D526" s="8" t="s">
        <v>997</v>
      </c>
      <c r="E526" s="9" t="s">
        <v>12</v>
      </c>
      <c r="F526" s="10" t="s">
        <v>1960</v>
      </c>
    </row>
    <row r="527" spans="1:6" ht="15.5" x14ac:dyDescent="0.35">
      <c r="A527" s="5" t="s">
        <v>1000</v>
      </c>
      <c r="B527" s="6">
        <v>150904392962</v>
      </c>
      <c r="C527" s="7" t="s">
        <v>1017</v>
      </c>
      <c r="D527" s="8"/>
      <c r="E527" s="9"/>
      <c r="F527" s="10" t="s">
        <v>179</v>
      </c>
    </row>
    <row r="528" spans="1:6" ht="15.5" x14ac:dyDescent="0.35">
      <c r="A528" s="5" t="s">
        <v>1000</v>
      </c>
      <c r="B528" s="6">
        <v>150904691791</v>
      </c>
      <c r="C528" s="7" t="s">
        <v>1018</v>
      </c>
      <c r="D528" s="8"/>
      <c r="E528" s="9"/>
      <c r="F528" s="10" t="s">
        <v>179</v>
      </c>
    </row>
    <row r="529" spans="1:6" ht="15.5" x14ac:dyDescent="0.35">
      <c r="A529" s="5" t="s">
        <v>1000</v>
      </c>
      <c r="B529" s="6">
        <v>150904305008</v>
      </c>
      <c r="C529" s="7" t="s">
        <v>1019</v>
      </c>
      <c r="D529" s="8"/>
      <c r="E529" s="9"/>
      <c r="F529" s="10" t="s">
        <v>179</v>
      </c>
    </row>
    <row r="530" spans="1:6" ht="15.5" x14ac:dyDescent="0.35">
      <c r="A530" s="5" t="s">
        <v>1000</v>
      </c>
      <c r="B530" s="6">
        <v>150904305007</v>
      </c>
      <c r="C530" s="7" t="s">
        <v>1020</v>
      </c>
      <c r="D530" s="8"/>
      <c r="E530" s="9"/>
      <c r="F530" s="10" t="s">
        <v>179</v>
      </c>
    </row>
    <row r="531" spans="1:6" ht="15.5" x14ac:dyDescent="0.35">
      <c r="A531" s="5" t="s">
        <v>1000</v>
      </c>
      <c r="B531" s="6">
        <v>150904726403</v>
      </c>
      <c r="C531" s="7" t="s">
        <v>1021</v>
      </c>
      <c r="D531" s="8"/>
      <c r="E531" s="9"/>
      <c r="F531" s="10" t="s">
        <v>179</v>
      </c>
    </row>
    <row r="532" spans="1:6" ht="26.5" x14ac:dyDescent="0.35">
      <c r="A532" s="5" t="s">
        <v>203</v>
      </c>
      <c r="B532" s="6">
        <v>151801794441</v>
      </c>
      <c r="C532" s="7" t="s">
        <v>1880</v>
      </c>
      <c r="D532" s="8" t="s">
        <v>1881</v>
      </c>
      <c r="E532" s="9"/>
      <c r="F532" s="10" t="s">
        <v>1877</v>
      </c>
    </row>
    <row r="533" spans="1:6" ht="15.5" x14ac:dyDescent="0.35">
      <c r="A533" s="5" t="s">
        <v>1022</v>
      </c>
      <c r="B533" s="6">
        <v>182301745169</v>
      </c>
      <c r="C533" s="7" t="s">
        <v>1023</v>
      </c>
      <c r="D533" s="8" t="s">
        <v>1024</v>
      </c>
      <c r="E533" s="9"/>
      <c r="F533" s="10" t="s">
        <v>1981</v>
      </c>
    </row>
    <row r="534" spans="1:6" ht="15.5" x14ac:dyDescent="0.35">
      <c r="A534" s="5" t="s">
        <v>1025</v>
      </c>
      <c r="B534" s="6">
        <v>182302637938</v>
      </c>
      <c r="C534" s="7" t="s">
        <v>1026</v>
      </c>
      <c r="D534" s="8" t="s">
        <v>1027</v>
      </c>
      <c r="E534" s="9"/>
      <c r="F534" s="10" t="s">
        <v>269</v>
      </c>
    </row>
    <row r="535" spans="1:6" ht="26.5" x14ac:dyDescent="0.35">
      <c r="A535" s="5" t="s">
        <v>1025</v>
      </c>
      <c r="B535" s="6">
        <v>182302583550</v>
      </c>
      <c r="C535" s="7" t="s">
        <v>1028</v>
      </c>
      <c r="D535" s="8" t="s">
        <v>1029</v>
      </c>
      <c r="E535" s="9" t="s">
        <v>12</v>
      </c>
      <c r="F535" s="10" t="s">
        <v>1982</v>
      </c>
    </row>
    <row r="536" spans="1:6" ht="39.5" x14ac:dyDescent="0.35">
      <c r="A536" s="5" t="s">
        <v>1025</v>
      </c>
      <c r="B536" s="6">
        <v>182302233620</v>
      </c>
      <c r="C536" s="7" t="s">
        <v>1030</v>
      </c>
      <c r="D536" s="8" t="s">
        <v>1031</v>
      </c>
      <c r="E536" s="9" t="s">
        <v>12</v>
      </c>
      <c r="F536" s="10" t="s">
        <v>430</v>
      </c>
    </row>
    <row r="537" spans="1:6" ht="26.5" x14ac:dyDescent="0.35">
      <c r="A537" s="5" t="s">
        <v>1025</v>
      </c>
      <c r="B537" s="6">
        <v>182302707073</v>
      </c>
      <c r="C537" s="7" t="s">
        <v>1032</v>
      </c>
      <c r="D537" s="8" t="s">
        <v>1033</v>
      </c>
      <c r="E537" s="9" t="s">
        <v>12</v>
      </c>
      <c r="F537" s="10" t="s">
        <v>1982</v>
      </c>
    </row>
    <row r="538" spans="1:6" ht="15.5" x14ac:dyDescent="0.35">
      <c r="A538" s="5" t="s">
        <v>1022</v>
      </c>
      <c r="B538" s="6">
        <v>182301513131</v>
      </c>
      <c r="C538" s="7" t="s">
        <v>1034</v>
      </c>
      <c r="D538" s="8" t="s">
        <v>1035</v>
      </c>
      <c r="E538" s="9">
        <v>6</v>
      </c>
      <c r="F538" s="10" t="s">
        <v>595</v>
      </c>
    </row>
    <row r="539" spans="1:6" ht="39.5" x14ac:dyDescent="0.35">
      <c r="A539" s="5" t="s">
        <v>1022</v>
      </c>
      <c r="B539" s="6">
        <v>182301050069</v>
      </c>
      <c r="C539" s="7" t="s">
        <v>1036</v>
      </c>
      <c r="D539" s="8" t="s">
        <v>1037</v>
      </c>
      <c r="E539" s="9">
        <v>8</v>
      </c>
      <c r="F539" s="10" t="s">
        <v>1960</v>
      </c>
    </row>
    <row r="540" spans="1:6" ht="26.5" x14ac:dyDescent="0.35">
      <c r="A540" s="5" t="s">
        <v>1022</v>
      </c>
      <c r="B540" s="6">
        <v>182301516158</v>
      </c>
      <c r="C540" s="7" t="s">
        <v>1038</v>
      </c>
      <c r="D540" s="8" t="s">
        <v>1039</v>
      </c>
      <c r="E540" s="9" t="s">
        <v>12</v>
      </c>
      <c r="F540" s="10" t="s">
        <v>1982</v>
      </c>
    </row>
    <row r="541" spans="1:6" ht="26.5" x14ac:dyDescent="0.35">
      <c r="A541" s="5" t="s">
        <v>1022</v>
      </c>
      <c r="B541" s="6">
        <v>182301179003</v>
      </c>
      <c r="C541" s="7" t="s">
        <v>1040</v>
      </c>
      <c r="D541" s="8" t="s">
        <v>1041</v>
      </c>
      <c r="E541" s="9" t="s">
        <v>12</v>
      </c>
      <c r="F541" s="10" t="s">
        <v>1983</v>
      </c>
    </row>
    <row r="542" spans="1:6" ht="15.5" x14ac:dyDescent="0.35">
      <c r="A542" s="5" t="s">
        <v>1022</v>
      </c>
      <c r="B542" s="6">
        <v>182301127021</v>
      </c>
      <c r="C542" s="7" t="s">
        <v>1042</v>
      </c>
      <c r="D542" s="8" t="s">
        <v>1043</v>
      </c>
      <c r="E542" s="9" t="s">
        <v>12</v>
      </c>
      <c r="F542" s="10" t="s">
        <v>1982</v>
      </c>
    </row>
    <row r="543" spans="1:6" ht="39.5" x14ac:dyDescent="0.35">
      <c r="A543" s="5" t="s">
        <v>1022</v>
      </c>
      <c r="B543" s="6">
        <v>182301513781</v>
      </c>
      <c r="C543" s="7" t="s">
        <v>1044</v>
      </c>
      <c r="D543" s="8" t="s">
        <v>1045</v>
      </c>
      <c r="E543" s="9" t="s">
        <v>12</v>
      </c>
      <c r="F543" s="10" t="s">
        <v>19</v>
      </c>
    </row>
    <row r="544" spans="1:6" ht="26.5" x14ac:dyDescent="0.35">
      <c r="A544" s="5" t="s">
        <v>1022</v>
      </c>
      <c r="B544" s="6">
        <v>182301178998</v>
      </c>
      <c r="C544" s="7" t="s">
        <v>1046</v>
      </c>
      <c r="D544" s="8" t="s">
        <v>1047</v>
      </c>
      <c r="E544" s="9">
        <v>9</v>
      </c>
      <c r="F544" s="10" t="s">
        <v>1893</v>
      </c>
    </row>
    <row r="545" spans="1:6" ht="15.5" x14ac:dyDescent="0.35">
      <c r="A545" s="5" t="s">
        <v>1022</v>
      </c>
      <c r="B545" s="6">
        <v>182301379868</v>
      </c>
      <c r="C545" s="7" t="s">
        <v>1048</v>
      </c>
      <c r="D545" s="8" t="s">
        <v>1049</v>
      </c>
      <c r="E545" s="9" t="s">
        <v>12</v>
      </c>
      <c r="F545" s="10" t="s">
        <v>1912</v>
      </c>
    </row>
    <row r="546" spans="1:6" ht="29" x14ac:dyDescent="0.35">
      <c r="A546" s="5" t="s">
        <v>1050</v>
      </c>
      <c r="B546" s="6">
        <v>151302584317</v>
      </c>
      <c r="C546" s="7" t="s">
        <v>1051</v>
      </c>
      <c r="D546" s="8" t="s">
        <v>1052</v>
      </c>
      <c r="E546" s="9" t="s">
        <v>12</v>
      </c>
      <c r="F546" s="10" t="s">
        <v>1965</v>
      </c>
    </row>
    <row r="547" spans="1:6" ht="29" x14ac:dyDescent="0.35">
      <c r="A547" s="5" t="s">
        <v>1050</v>
      </c>
      <c r="B547" s="6">
        <v>151302584375</v>
      </c>
      <c r="C547" s="7" t="s">
        <v>1053</v>
      </c>
      <c r="D547" s="8" t="s">
        <v>1052</v>
      </c>
      <c r="E547" s="9" t="s">
        <v>12</v>
      </c>
      <c r="F547" s="10" t="s">
        <v>1965</v>
      </c>
    </row>
    <row r="548" spans="1:6" ht="52.5" x14ac:dyDescent="0.35">
      <c r="A548" s="5" t="s">
        <v>1054</v>
      </c>
      <c r="B548" s="6">
        <v>150102615906</v>
      </c>
      <c r="C548" s="7" t="s">
        <v>1055</v>
      </c>
      <c r="D548" s="8" t="s">
        <v>1056</v>
      </c>
      <c r="E548" s="9">
        <v>10</v>
      </c>
      <c r="F548" s="10" t="s">
        <v>160</v>
      </c>
    </row>
    <row r="549" spans="1:6" ht="52.5" x14ac:dyDescent="0.35">
      <c r="A549" s="5" t="s">
        <v>1054</v>
      </c>
      <c r="B549" s="6">
        <v>150102299049</v>
      </c>
      <c r="C549" s="7" t="s">
        <v>1057</v>
      </c>
      <c r="D549" s="8" t="s">
        <v>1058</v>
      </c>
      <c r="E549" s="9" t="s">
        <v>12</v>
      </c>
      <c r="F549" s="10" t="s">
        <v>1954</v>
      </c>
    </row>
    <row r="550" spans="1:6" ht="26.5" x14ac:dyDescent="0.35">
      <c r="A550" s="5" t="s">
        <v>1054</v>
      </c>
      <c r="B550" s="6">
        <v>150102664393</v>
      </c>
      <c r="C550" s="7" t="s">
        <v>1059</v>
      </c>
      <c r="D550" s="8" t="s">
        <v>1060</v>
      </c>
      <c r="E550" s="9" t="s">
        <v>12</v>
      </c>
      <c r="F550" s="10" t="s">
        <v>1898</v>
      </c>
    </row>
    <row r="551" spans="1:6" ht="52.5" x14ac:dyDescent="0.35">
      <c r="A551" s="5" t="s">
        <v>1054</v>
      </c>
      <c r="B551" s="6">
        <v>150102026884</v>
      </c>
      <c r="C551" s="7" t="s">
        <v>1061</v>
      </c>
      <c r="D551" s="8" t="s">
        <v>1062</v>
      </c>
      <c r="E551" s="9">
        <v>20</v>
      </c>
      <c r="F551" s="10" t="s">
        <v>179</v>
      </c>
    </row>
    <row r="552" spans="1:6" ht="26.5" x14ac:dyDescent="0.35">
      <c r="A552" s="5" t="s">
        <v>1063</v>
      </c>
      <c r="B552" s="6">
        <v>150101165793</v>
      </c>
      <c r="C552" s="7" t="s">
        <v>1064</v>
      </c>
      <c r="D552" s="8" t="s">
        <v>1065</v>
      </c>
      <c r="E552" s="9" t="s">
        <v>12</v>
      </c>
      <c r="F552" s="10" t="s">
        <v>1900</v>
      </c>
    </row>
    <row r="553" spans="1:6" ht="26.5" x14ac:dyDescent="0.35">
      <c r="A553" s="5" t="s">
        <v>1054</v>
      </c>
      <c r="B553" s="6">
        <v>150102263138</v>
      </c>
      <c r="C553" s="7" t="s">
        <v>1066</v>
      </c>
      <c r="D553" s="8" t="s">
        <v>1067</v>
      </c>
      <c r="E553" s="9" t="s">
        <v>12</v>
      </c>
      <c r="F553" s="10" t="s">
        <v>1900</v>
      </c>
    </row>
    <row r="554" spans="1:6" ht="39.5" x14ac:dyDescent="0.35">
      <c r="A554" s="5" t="s">
        <v>1063</v>
      </c>
      <c r="B554" s="6">
        <v>150101011993</v>
      </c>
      <c r="C554" s="7" t="s">
        <v>1068</v>
      </c>
      <c r="D554" s="8" t="s">
        <v>1069</v>
      </c>
      <c r="E554" s="9">
        <v>8</v>
      </c>
      <c r="F554" s="10" t="s">
        <v>341</v>
      </c>
    </row>
    <row r="555" spans="1:6" ht="39.5" x14ac:dyDescent="0.35">
      <c r="A555" s="5" t="s">
        <v>1054</v>
      </c>
      <c r="B555" s="6">
        <v>150102216368</v>
      </c>
      <c r="C555" s="7" t="s">
        <v>1070</v>
      </c>
      <c r="D555" s="8" t="s">
        <v>1071</v>
      </c>
      <c r="E555" s="9">
        <v>10</v>
      </c>
      <c r="F555" s="10" t="s">
        <v>19</v>
      </c>
    </row>
    <row r="556" spans="1:6" ht="26.5" x14ac:dyDescent="0.35">
      <c r="A556" s="5" t="s">
        <v>1063</v>
      </c>
      <c r="B556" s="6">
        <v>150101168210</v>
      </c>
      <c r="C556" s="7" t="s">
        <v>1072</v>
      </c>
      <c r="D556" s="8" t="s">
        <v>1073</v>
      </c>
      <c r="E556" s="9">
        <v>8</v>
      </c>
      <c r="F556" s="10" t="s">
        <v>19</v>
      </c>
    </row>
    <row r="557" spans="1:6" ht="26.5" x14ac:dyDescent="0.35">
      <c r="A557" s="5" t="s">
        <v>1054</v>
      </c>
      <c r="B557" s="6">
        <v>150102345171</v>
      </c>
      <c r="C557" s="7" t="s">
        <v>1074</v>
      </c>
      <c r="D557" s="8" t="s">
        <v>1075</v>
      </c>
      <c r="E557" s="9" t="s">
        <v>12</v>
      </c>
      <c r="F557" s="10" t="s">
        <v>1965</v>
      </c>
    </row>
    <row r="558" spans="1:6" ht="26.5" x14ac:dyDescent="0.35">
      <c r="A558" s="5" t="s">
        <v>1063</v>
      </c>
      <c r="B558" s="6">
        <v>150101011183</v>
      </c>
      <c r="C558" s="7" t="s">
        <v>1076</v>
      </c>
      <c r="D558" s="8" t="s">
        <v>1077</v>
      </c>
      <c r="E558" s="9" t="s">
        <v>12</v>
      </c>
      <c r="F558" s="10" t="s">
        <v>1965</v>
      </c>
    </row>
    <row r="559" spans="1:6" ht="29" x14ac:dyDescent="0.35">
      <c r="A559" s="5" t="s">
        <v>1054</v>
      </c>
      <c r="B559" s="6">
        <v>150102576214</v>
      </c>
      <c r="C559" s="7" t="s">
        <v>1078</v>
      </c>
      <c r="D559" s="8" t="s">
        <v>1079</v>
      </c>
      <c r="E559" s="9" t="s">
        <v>12</v>
      </c>
      <c r="F559" s="10" t="s">
        <v>1965</v>
      </c>
    </row>
    <row r="560" spans="1:6" ht="29" x14ac:dyDescent="0.35">
      <c r="A560" s="5" t="s">
        <v>1063</v>
      </c>
      <c r="B560" s="6">
        <v>150101576231</v>
      </c>
      <c r="C560" s="7" t="s">
        <v>1080</v>
      </c>
      <c r="D560" s="8" t="s">
        <v>1081</v>
      </c>
      <c r="E560" s="9" t="s">
        <v>12</v>
      </c>
      <c r="F560" s="10" t="s">
        <v>1965</v>
      </c>
    </row>
    <row r="561" spans="1:6" ht="39.5" x14ac:dyDescent="0.35">
      <c r="A561" s="5" t="s">
        <v>1054</v>
      </c>
      <c r="B561" s="6">
        <v>150102300671</v>
      </c>
      <c r="C561" s="7" t="s">
        <v>1082</v>
      </c>
      <c r="D561" s="8" t="s">
        <v>1083</v>
      </c>
      <c r="E561" s="9">
        <v>10</v>
      </c>
      <c r="F561" s="10" t="s">
        <v>520</v>
      </c>
    </row>
    <row r="562" spans="1:6" ht="52.5" x14ac:dyDescent="0.35">
      <c r="A562" s="5" t="s">
        <v>1063</v>
      </c>
      <c r="B562" s="6">
        <v>150101163592</v>
      </c>
      <c r="C562" s="7" t="s">
        <v>1084</v>
      </c>
      <c r="D562" s="8" t="s">
        <v>1085</v>
      </c>
      <c r="E562" s="9">
        <v>8</v>
      </c>
      <c r="F562" s="10" t="s">
        <v>217</v>
      </c>
    </row>
    <row r="563" spans="1:6" ht="39.5" x14ac:dyDescent="0.35">
      <c r="A563" s="5" t="s">
        <v>1054</v>
      </c>
      <c r="B563" s="6">
        <v>150102286180</v>
      </c>
      <c r="C563" s="7" t="s">
        <v>1086</v>
      </c>
      <c r="D563" s="8" t="s">
        <v>1087</v>
      </c>
      <c r="E563" s="9" t="s">
        <v>12</v>
      </c>
      <c r="F563" s="10" t="s">
        <v>1984</v>
      </c>
    </row>
    <row r="564" spans="1:6" ht="37.5" x14ac:dyDescent="0.35">
      <c r="A564" s="5" t="s">
        <v>1054</v>
      </c>
      <c r="B564" s="6">
        <v>150102341482</v>
      </c>
      <c r="C564" s="7" t="s">
        <v>1088</v>
      </c>
      <c r="D564" s="8" t="s">
        <v>1089</v>
      </c>
      <c r="E564" s="9" t="s">
        <v>12</v>
      </c>
      <c r="F564" s="10" t="s">
        <v>1898</v>
      </c>
    </row>
    <row r="565" spans="1:6" ht="65.5" x14ac:dyDescent="0.35">
      <c r="A565" s="5" t="s">
        <v>1063</v>
      </c>
      <c r="B565" s="6">
        <v>150101162743</v>
      </c>
      <c r="C565" s="7" t="s">
        <v>1090</v>
      </c>
      <c r="D565" s="8" t="s">
        <v>2305</v>
      </c>
      <c r="E565" s="9">
        <v>8</v>
      </c>
      <c r="F565" s="10" t="s">
        <v>2302</v>
      </c>
    </row>
    <row r="566" spans="1:6" ht="65.5" x14ac:dyDescent="0.35">
      <c r="A566" s="5" t="s">
        <v>1054</v>
      </c>
      <c r="B566" s="6">
        <v>150102411017</v>
      </c>
      <c r="C566" s="7" t="s">
        <v>1091</v>
      </c>
      <c r="D566" s="8" t="s">
        <v>1092</v>
      </c>
      <c r="E566" s="9">
        <v>10</v>
      </c>
      <c r="F566" s="10" t="s">
        <v>1985</v>
      </c>
    </row>
    <row r="567" spans="1:6" ht="52.5" x14ac:dyDescent="0.35">
      <c r="A567" s="5" t="s">
        <v>1054</v>
      </c>
      <c r="B567" s="6">
        <v>150102166540</v>
      </c>
      <c r="C567" s="7" t="s">
        <v>1093</v>
      </c>
      <c r="D567" s="8" t="s">
        <v>2118</v>
      </c>
      <c r="E567" s="9" t="s">
        <v>12</v>
      </c>
      <c r="F567" s="10" t="s">
        <v>2119</v>
      </c>
    </row>
    <row r="568" spans="1:6" ht="39.5" x14ac:dyDescent="0.35">
      <c r="A568" s="5" t="s">
        <v>1063</v>
      </c>
      <c r="B568" s="6">
        <v>150101165796</v>
      </c>
      <c r="C568" s="7" t="s">
        <v>1094</v>
      </c>
      <c r="D568" s="8" t="s">
        <v>2120</v>
      </c>
      <c r="E568" s="9">
        <v>8</v>
      </c>
      <c r="F568" s="10" t="s">
        <v>2119</v>
      </c>
    </row>
    <row r="569" spans="1:6" ht="52.5" x14ac:dyDescent="0.35">
      <c r="A569" s="5" t="s">
        <v>1054</v>
      </c>
      <c r="B569" s="6">
        <v>150102411110</v>
      </c>
      <c r="C569" s="7" t="s">
        <v>1095</v>
      </c>
      <c r="D569" s="8" t="s">
        <v>1096</v>
      </c>
      <c r="E569" s="9">
        <v>8</v>
      </c>
      <c r="F569" s="10" t="s">
        <v>52</v>
      </c>
    </row>
    <row r="570" spans="1:6" ht="26.5" x14ac:dyDescent="0.35">
      <c r="A570" s="5" t="s">
        <v>1063</v>
      </c>
      <c r="B570" s="6">
        <v>150101583663</v>
      </c>
      <c r="C570" s="7" t="s">
        <v>1097</v>
      </c>
      <c r="D570" s="8" t="s">
        <v>1098</v>
      </c>
      <c r="E570" s="9" t="s">
        <v>12</v>
      </c>
      <c r="F570" s="10" t="s">
        <v>1965</v>
      </c>
    </row>
    <row r="571" spans="1:6" ht="26.5" x14ac:dyDescent="0.35">
      <c r="A571" s="5" t="s">
        <v>1054</v>
      </c>
      <c r="B571" s="6">
        <v>150102175826</v>
      </c>
      <c r="C571" s="7" t="s">
        <v>1099</v>
      </c>
      <c r="D571" s="8" t="s">
        <v>1100</v>
      </c>
      <c r="E571" s="9" t="s">
        <v>12</v>
      </c>
      <c r="F571" s="10" t="s">
        <v>1965</v>
      </c>
    </row>
    <row r="572" spans="1:6" ht="39.5" x14ac:dyDescent="0.35">
      <c r="A572" s="5" t="s">
        <v>1063</v>
      </c>
      <c r="B572" s="6">
        <v>150101172569</v>
      </c>
      <c r="C572" s="7" t="s">
        <v>1101</v>
      </c>
      <c r="D572" s="8" t="s">
        <v>1102</v>
      </c>
      <c r="E572" s="9">
        <v>8</v>
      </c>
      <c r="F572" s="10" t="s">
        <v>52</v>
      </c>
    </row>
    <row r="573" spans="1:6" ht="39.5" x14ac:dyDescent="0.35">
      <c r="A573" s="5" t="s">
        <v>1054</v>
      </c>
      <c r="B573" s="6">
        <v>150102520055</v>
      </c>
      <c r="C573" s="7" t="s">
        <v>1103</v>
      </c>
      <c r="D573" s="8" t="s">
        <v>1104</v>
      </c>
      <c r="E573" s="9">
        <v>10</v>
      </c>
      <c r="F573" s="10" t="s">
        <v>52</v>
      </c>
    </row>
    <row r="574" spans="1:6" ht="52.5" x14ac:dyDescent="0.35">
      <c r="A574" s="5" t="s">
        <v>1054</v>
      </c>
      <c r="B574" s="6">
        <v>150102520053</v>
      </c>
      <c r="C574" s="7" t="s">
        <v>1105</v>
      </c>
      <c r="D574" s="8" t="s">
        <v>1106</v>
      </c>
      <c r="E574" s="9">
        <v>10</v>
      </c>
      <c r="F574" s="10" t="s">
        <v>1986</v>
      </c>
    </row>
    <row r="575" spans="1:6" ht="15.5" x14ac:dyDescent="0.35">
      <c r="A575" s="5" t="s">
        <v>1107</v>
      </c>
      <c r="B575" s="6">
        <v>181601080983</v>
      </c>
      <c r="C575" s="7" t="s">
        <v>1108</v>
      </c>
      <c r="D575" s="8" t="s">
        <v>1109</v>
      </c>
      <c r="E575" s="9" t="s">
        <v>12</v>
      </c>
      <c r="F575" s="10" t="s">
        <v>1987</v>
      </c>
    </row>
    <row r="576" spans="1:6" ht="29" x14ac:dyDescent="0.35">
      <c r="A576" s="5" t="s">
        <v>492</v>
      </c>
      <c r="B576" s="6">
        <v>183001249278</v>
      </c>
      <c r="C576" s="7" t="s">
        <v>1110</v>
      </c>
      <c r="D576" s="8" t="s">
        <v>1111</v>
      </c>
      <c r="E576" s="9" t="s">
        <v>12</v>
      </c>
      <c r="F576" s="10" t="s">
        <v>1988</v>
      </c>
    </row>
    <row r="577" spans="1:6" ht="15.5" x14ac:dyDescent="0.35">
      <c r="A577" s="5" t="s">
        <v>499</v>
      </c>
      <c r="B577" s="6">
        <v>150401422470</v>
      </c>
      <c r="C577" s="7" t="s">
        <v>1112</v>
      </c>
      <c r="D577" s="8" t="s">
        <v>1113</v>
      </c>
      <c r="E577" s="9" t="s">
        <v>12</v>
      </c>
      <c r="F577" s="10" t="s">
        <v>1836</v>
      </c>
    </row>
    <row r="578" spans="1:6" ht="15.5" x14ac:dyDescent="0.35">
      <c r="A578" s="5" t="s">
        <v>1114</v>
      </c>
      <c r="B578" s="6">
        <v>150801111164</v>
      </c>
      <c r="C578" s="7" t="s">
        <v>1115</v>
      </c>
      <c r="D578" s="8" t="s">
        <v>1116</v>
      </c>
      <c r="E578" s="9" t="s">
        <v>12</v>
      </c>
      <c r="F578" s="10" t="s">
        <v>1898</v>
      </c>
    </row>
    <row r="579" spans="1:6" ht="26.5" x14ac:dyDescent="0.35">
      <c r="A579" s="5" t="s">
        <v>1114</v>
      </c>
      <c r="B579" s="6">
        <v>150801713601</v>
      </c>
      <c r="C579" s="7" t="s">
        <v>1117</v>
      </c>
      <c r="D579" s="8" t="s">
        <v>1118</v>
      </c>
      <c r="E579" s="9" t="s">
        <v>12</v>
      </c>
      <c r="F579" s="10" t="s">
        <v>1898</v>
      </c>
    </row>
    <row r="580" spans="1:6" ht="26.5" x14ac:dyDescent="0.35">
      <c r="A580" s="5" t="s">
        <v>1114</v>
      </c>
      <c r="B580" s="6">
        <v>150801041205</v>
      </c>
      <c r="C580" s="7" t="s">
        <v>1119</v>
      </c>
      <c r="D580" s="8" t="s">
        <v>1120</v>
      </c>
      <c r="E580" s="9">
        <v>5</v>
      </c>
      <c r="F580" s="10" t="s">
        <v>52</v>
      </c>
    </row>
    <row r="581" spans="1:6" ht="15.5" x14ac:dyDescent="0.35">
      <c r="A581" s="5" t="s">
        <v>1114</v>
      </c>
      <c r="B581" s="6">
        <v>150801041206</v>
      </c>
      <c r="C581" s="7" t="s">
        <v>1121</v>
      </c>
      <c r="D581" s="8" t="s">
        <v>1122</v>
      </c>
      <c r="E581" s="9" t="s">
        <v>12</v>
      </c>
      <c r="F581" s="10" t="s">
        <v>1900</v>
      </c>
    </row>
    <row r="582" spans="1:6" ht="26.5" x14ac:dyDescent="0.35">
      <c r="A582" s="5" t="s">
        <v>1114</v>
      </c>
      <c r="B582" s="6">
        <v>150801525343</v>
      </c>
      <c r="C582" s="7" t="s">
        <v>1123</v>
      </c>
      <c r="D582" s="8" t="s">
        <v>1124</v>
      </c>
      <c r="E582" s="9">
        <v>6</v>
      </c>
      <c r="F582" s="10" t="s">
        <v>52</v>
      </c>
    </row>
    <row r="583" spans="1:6" ht="26.5" x14ac:dyDescent="0.35">
      <c r="A583" s="5" t="s">
        <v>1114</v>
      </c>
      <c r="B583" s="6">
        <v>150801041203</v>
      </c>
      <c r="C583" s="7" t="s">
        <v>1125</v>
      </c>
      <c r="D583" s="8" t="s">
        <v>1126</v>
      </c>
      <c r="E583" s="9">
        <v>6</v>
      </c>
      <c r="F583" s="10" t="s">
        <v>52</v>
      </c>
    </row>
    <row r="584" spans="1:6" ht="26.5" x14ac:dyDescent="0.35">
      <c r="A584" s="5" t="s">
        <v>1114</v>
      </c>
      <c r="B584" s="6">
        <v>150801590477</v>
      </c>
      <c r="C584" s="7" t="s">
        <v>1127</v>
      </c>
      <c r="D584" s="8" t="s">
        <v>1128</v>
      </c>
      <c r="E584" s="9" t="s">
        <v>12</v>
      </c>
      <c r="F584" s="10" t="s">
        <v>1900</v>
      </c>
    </row>
    <row r="585" spans="1:6" ht="39.5" x14ac:dyDescent="0.35">
      <c r="A585" s="5" t="s">
        <v>1114</v>
      </c>
      <c r="B585" s="6">
        <v>150801035673</v>
      </c>
      <c r="C585" s="7" t="s">
        <v>1129</v>
      </c>
      <c r="D585" s="8" t="s">
        <v>1130</v>
      </c>
      <c r="E585" s="9">
        <v>12</v>
      </c>
      <c r="F585" s="10" t="s">
        <v>52</v>
      </c>
    </row>
    <row r="586" spans="1:6" ht="26.5" x14ac:dyDescent="0.35">
      <c r="A586" s="5" t="s">
        <v>1114</v>
      </c>
      <c r="B586" s="6">
        <v>150801056668</v>
      </c>
      <c r="C586" s="7" t="s">
        <v>1131</v>
      </c>
      <c r="D586" s="8" t="s">
        <v>1132</v>
      </c>
      <c r="E586" s="9" t="s">
        <v>12</v>
      </c>
      <c r="F586" s="10" t="s">
        <v>1900</v>
      </c>
    </row>
    <row r="587" spans="1:6" ht="15.5" x14ac:dyDescent="0.35">
      <c r="A587" s="5" t="s">
        <v>1114</v>
      </c>
      <c r="B587" s="6">
        <v>150801060658</v>
      </c>
      <c r="C587" s="7" t="s">
        <v>1133</v>
      </c>
      <c r="D587" s="8" t="s">
        <v>1134</v>
      </c>
      <c r="E587" s="9" t="s">
        <v>12</v>
      </c>
      <c r="F587" s="10" t="s">
        <v>1900</v>
      </c>
    </row>
    <row r="588" spans="1:6" ht="15.5" x14ac:dyDescent="0.35">
      <c r="A588" s="5" t="s">
        <v>1114</v>
      </c>
      <c r="B588" s="6">
        <v>150801636793</v>
      </c>
      <c r="C588" s="7" t="s">
        <v>1135</v>
      </c>
      <c r="D588" s="8" t="s">
        <v>1136</v>
      </c>
      <c r="E588" s="9">
        <v>6</v>
      </c>
      <c r="F588" s="10" t="s">
        <v>52</v>
      </c>
    </row>
    <row r="589" spans="1:6" ht="15.5" x14ac:dyDescent="0.35">
      <c r="A589" s="5" t="s">
        <v>1114</v>
      </c>
      <c r="B589" s="6">
        <v>150801041207</v>
      </c>
      <c r="C589" s="7" t="s">
        <v>1137</v>
      </c>
      <c r="D589" s="8" t="s">
        <v>1138</v>
      </c>
      <c r="E589" s="9" t="s">
        <v>12</v>
      </c>
      <c r="F589" s="10" t="s">
        <v>1900</v>
      </c>
    </row>
    <row r="590" spans="1:6" ht="15.5" x14ac:dyDescent="0.35">
      <c r="A590" s="5" t="s">
        <v>1139</v>
      </c>
      <c r="B590" s="6">
        <v>150802181326</v>
      </c>
      <c r="C590" s="7" t="s">
        <v>1140</v>
      </c>
      <c r="D590" s="8" t="s">
        <v>1141</v>
      </c>
      <c r="E590" s="9" t="s">
        <v>12</v>
      </c>
      <c r="F590" s="10" t="s">
        <v>527</v>
      </c>
    </row>
    <row r="591" spans="1:6" ht="26.5" x14ac:dyDescent="0.35">
      <c r="A591" s="5" t="s">
        <v>1139</v>
      </c>
      <c r="B591" s="6">
        <v>150802168864</v>
      </c>
      <c r="C591" s="7" t="s">
        <v>1142</v>
      </c>
      <c r="D591" s="8" t="s">
        <v>1143</v>
      </c>
      <c r="E591" s="9" t="s">
        <v>12</v>
      </c>
      <c r="F591" s="10" t="s">
        <v>52</v>
      </c>
    </row>
    <row r="592" spans="1:6" ht="39.5" x14ac:dyDescent="0.35">
      <c r="A592" s="5" t="s">
        <v>1114</v>
      </c>
      <c r="B592" s="6">
        <v>150801280295</v>
      </c>
      <c r="C592" s="7" t="s">
        <v>1144</v>
      </c>
      <c r="D592" s="8" t="s">
        <v>1145</v>
      </c>
      <c r="E592" s="9" t="s">
        <v>12</v>
      </c>
      <c r="F592" s="10" t="s">
        <v>1965</v>
      </c>
    </row>
    <row r="593" spans="1:6" ht="26.5" x14ac:dyDescent="0.35">
      <c r="A593" s="5" t="s">
        <v>1114</v>
      </c>
      <c r="B593" s="6">
        <v>150801250882</v>
      </c>
      <c r="C593" s="7" t="s">
        <v>1146</v>
      </c>
      <c r="D593" s="8" t="s">
        <v>1147</v>
      </c>
      <c r="E593" s="9">
        <v>6</v>
      </c>
      <c r="F593" s="10" t="s">
        <v>52</v>
      </c>
    </row>
    <row r="594" spans="1:6" ht="26.5" x14ac:dyDescent="0.35">
      <c r="A594" s="5" t="s">
        <v>1114</v>
      </c>
      <c r="B594" s="6">
        <v>150801230499</v>
      </c>
      <c r="C594" s="7" t="s">
        <v>1148</v>
      </c>
      <c r="D594" s="8" t="s">
        <v>1149</v>
      </c>
      <c r="E594" s="9" t="s">
        <v>12</v>
      </c>
      <c r="F594" s="10" t="s">
        <v>1989</v>
      </c>
    </row>
    <row r="595" spans="1:6" ht="26.5" x14ac:dyDescent="0.35">
      <c r="A595" s="5" t="s">
        <v>1114</v>
      </c>
      <c r="B595" s="6">
        <v>150801249823</v>
      </c>
      <c r="C595" s="7" t="s">
        <v>1150</v>
      </c>
      <c r="D595" s="8" t="s">
        <v>1151</v>
      </c>
      <c r="E595" s="9" t="s">
        <v>12</v>
      </c>
      <c r="F595" s="10" t="s">
        <v>1898</v>
      </c>
    </row>
    <row r="596" spans="1:6" ht="15.5" x14ac:dyDescent="0.35">
      <c r="A596" s="5" t="s">
        <v>1114</v>
      </c>
      <c r="B596" s="6">
        <v>150801380196</v>
      </c>
      <c r="C596" s="7" t="s">
        <v>1152</v>
      </c>
      <c r="D596" s="8" t="s">
        <v>1153</v>
      </c>
      <c r="E596" s="9" t="s">
        <v>12</v>
      </c>
      <c r="F596" s="10" t="s">
        <v>1913</v>
      </c>
    </row>
    <row r="597" spans="1:6" ht="26.5" x14ac:dyDescent="0.35">
      <c r="A597" s="5" t="s">
        <v>1139</v>
      </c>
      <c r="B597" s="6">
        <v>150802411109</v>
      </c>
      <c r="C597" s="7" t="s">
        <v>1154</v>
      </c>
      <c r="D597" s="8" t="s">
        <v>1155</v>
      </c>
      <c r="E597" s="9" t="s">
        <v>12</v>
      </c>
      <c r="F597" s="10" t="s">
        <v>52</v>
      </c>
    </row>
    <row r="598" spans="1:6" ht="26.5" x14ac:dyDescent="0.35">
      <c r="A598" s="5" t="s">
        <v>1139</v>
      </c>
      <c r="B598" s="6">
        <v>150802042050</v>
      </c>
      <c r="C598" s="7" t="s">
        <v>1156</v>
      </c>
      <c r="D598" s="8" t="s">
        <v>1157</v>
      </c>
      <c r="E598" s="9" t="s">
        <v>12</v>
      </c>
      <c r="F598" s="10" t="s">
        <v>52</v>
      </c>
    </row>
    <row r="599" spans="1:6" ht="26.5" x14ac:dyDescent="0.35">
      <c r="A599" s="5" t="s">
        <v>1139</v>
      </c>
      <c r="B599" s="6">
        <v>150802745930</v>
      </c>
      <c r="C599" s="7" t="s">
        <v>1158</v>
      </c>
      <c r="D599" s="8" t="s">
        <v>1159</v>
      </c>
      <c r="E599" s="9">
        <v>6</v>
      </c>
      <c r="F599" s="10" t="s">
        <v>1990</v>
      </c>
    </row>
    <row r="600" spans="1:6" ht="26.5" x14ac:dyDescent="0.35">
      <c r="A600" s="5" t="s">
        <v>1139</v>
      </c>
      <c r="B600" s="6">
        <v>150802746179</v>
      </c>
      <c r="C600" s="7" t="s">
        <v>1160</v>
      </c>
      <c r="D600" s="8" t="s">
        <v>1161</v>
      </c>
      <c r="E600" s="9">
        <v>6</v>
      </c>
      <c r="F600" s="10" t="s">
        <v>1990</v>
      </c>
    </row>
    <row r="601" spans="1:6" ht="15.5" x14ac:dyDescent="0.35">
      <c r="A601" s="5" t="s">
        <v>1139</v>
      </c>
      <c r="B601" s="6">
        <v>150802131095</v>
      </c>
      <c r="C601" s="7" t="s">
        <v>1162</v>
      </c>
      <c r="D601" s="8" t="s">
        <v>314</v>
      </c>
      <c r="E601" s="9"/>
      <c r="F601" s="10" t="s">
        <v>1991</v>
      </c>
    </row>
    <row r="602" spans="1:6" ht="26.5" x14ac:dyDescent="0.35">
      <c r="A602" s="5" t="s">
        <v>1139</v>
      </c>
      <c r="B602" s="6">
        <v>150802723893</v>
      </c>
      <c r="C602" s="7" t="s">
        <v>1163</v>
      </c>
      <c r="D602" s="8" t="s">
        <v>1164</v>
      </c>
      <c r="E602" s="9">
        <v>6</v>
      </c>
      <c r="F602" s="10" t="s">
        <v>272</v>
      </c>
    </row>
    <row r="603" spans="1:6" ht="15.5" x14ac:dyDescent="0.35">
      <c r="A603" s="5" t="s">
        <v>1165</v>
      </c>
      <c r="B603" s="6">
        <v>182201685160</v>
      </c>
      <c r="C603" s="7" t="s">
        <v>1166</v>
      </c>
      <c r="D603" s="8" t="s">
        <v>1167</v>
      </c>
      <c r="E603" s="9">
        <v>8</v>
      </c>
      <c r="F603" s="10" t="s">
        <v>1952</v>
      </c>
    </row>
    <row r="604" spans="1:6" ht="15.5" x14ac:dyDescent="0.35">
      <c r="A604" s="5" t="s">
        <v>1165</v>
      </c>
      <c r="B604" s="6">
        <v>182201745198</v>
      </c>
      <c r="C604" s="7" t="s">
        <v>1168</v>
      </c>
      <c r="D604" s="8" t="s">
        <v>1169</v>
      </c>
      <c r="E604" s="9"/>
      <c r="F604" s="10" t="s">
        <v>1981</v>
      </c>
    </row>
    <row r="605" spans="1:6" ht="26.5" x14ac:dyDescent="0.35">
      <c r="A605" s="5" t="s">
        <v>1170</v>
      </c>
      <c r="B605" s="6">
        <v>182202294448</v>
      </c>
      <c r="C605" s="7" t="s">
        <v>1171</v>
      </c>
      <c r="D605" s="8" t="s">
        <v>1172</v>
      </c>
      <c r="E605" s="9" t="s">
        <v>12</v>
      </c>
      <c r="F605" s="10" t="s">
        <v>1982</v>
      </c>
    </row>
    <row r="606" spans="1:6" ht="26.5" x14ac:dyDescent="0.35">
      <c r="A606" s="5" t="s">
        <v>1170</v>
      </c>
      <c r="B606" s="6">
        <v>182202583484</v>
      </c>
      <c r="C606" s="7" t="s">
        <v>1173</v>
      </c>
      <c r="D606" s="8" t="s">
        <v>1174</v>
      </c>
      <c r="E606" s="9" t="s">
        <v>12</v>
      </c>
      <c r="F606" s="10" t="s">
        <v>1982</v>
      </c>
    </row>
    <row r="607" spans="1:6" ht="26.5" x14ac:dyDescent="0.35">
      <c r="A607" s="5" t="s">
        <v>1170</v>
      </c>
      <c r="B607" s="6">
        <v>182202707057</v>
      </c>
      <c r="C607" s="7" t="s">
        <v>1175</v>
      </c>
      <c r="D607" s="8" t="s">
        <v>1033</v>
      </c>
      <c r="E607" s="9" t="s">
        <v>12</v>
      </c>
      <c r="F607" s="10" t="s">
        <v>1982</v>
      </c>
    </row>
    <row r="608" spans="1:6" ht="39.5" x14ac:dyDescent="0.35">
      <c r="A608" s="5" t="s">
        <v>1165</v>
      </c>
      <c r="B608" s="6">
        <v>182201050061</v>
      </c>
      <c r="C608" s="7" t="s">
        <v>1176</v>
      </c>
      <c r="D608" s="8" t="s">
        <v>1177</v>
      </c>
      <c r="E608" s="9">
        <v>8</v>
      </c>
      <c r="F608" s="10" t="s">
        <v>574</v>
      </c>
    </row>
    <row r="609" spans="1:6" ht="26.5" x14ac:dyDescent="0.35">
      <c r="A609" s="5" t="s">
        <v>1165</v>
      </c>
      <c r="B609" s="6">
        <v>182201422652</v>
      </c>
      <c r="C609" s="7" t="s">
        <v>1178</v>
      </c>
      <c r="D609" s="8" t="s">
        <v>1179</v>
      </c>
      <c r="E609" s="9" t="s">
        <v>12</v>
      </c>
      <c r="F609" s="10" t="s">
        <v>1982</v>
      </c>
    </row>
    <row r="610" spans="1:6" ht="78.5" x14ac:dyDescent="0.35">
      <c r="A610" s="5" t="s">
        <v>1165</v>
      </c>
      <c r="B610" s="6">
        <v>182201127019</v>
      </c>
      <c r="C610" s="7" t="s">
        <v>1180</v>
      </c>
      <c r="D610" s="8" t="s">
        <v>1181</v>
      </c>
      <c r="E610" s="9" t="s">
        <v>12</v>
      </c>
      <c r="F610" s="10" t="s">
        <v>19</v>
      </c>
    </row>
    <row r="611" spans="1:6" ht="26.5" x14ac:dyDescent="0.35">
      <c r="A611" s="5" t="s">
        <v>1170</v>
      </c>
      <c r="B611" s="6">
        <v>182202637810</v>
      </c>
      <c r="C611" s="7" t="s">
        <v>1182</v>
      </c>
      <c r="D611" s="8" t="s">
        <v>1183</v>
      </c>
      <c r="E611" s="9" t="s">
        <v>12</v>
      </c>
      <c r="F611" s="10" t="s">
        <v>19</v>
      </c>
    </row>
    <row r="612" spans="1:6" ht="15.5" x14ac:dyDescent="0.35">
      <c r="A612" s="5" t="s">
        <v>1165</v>
      </c>
      <c r="B612" s="6">
        <v>182201014431</v>
      </c>
      <c r="C612" s="7" t="s">
        <v>1184</v>
      </c>
      <c r="D612" s="8" t="s">
        <v>1185</v>
      </c>
      <c r="E612" s="9"/>
      <c r="F612" s="10" t="s">
        <v>1982</v>
      </c>
    </row>
    <row r="613" spans="1:6" ht="26.5" x14ac:dyDescent="0.35">
      <c r="A613" s="5" t="s">
        <v>1165</v>
      </c>
      <c r="B613" s="6">
        <v>182201422638</v>
      </c>
      <c r="C613" s="7" t="s">
        <v>1186</v>
      </c>
      <c r="D613" s="8" t="s">
        <v>1187</v>
      </c>
      <c r="E613" s="9">
        <v>6</v>
      </c>
      <c r="F613" s="10" t="s">
        <v>651</v>
      </c>
    </row>
    <row r="614" spans="1:6" ht="26.5" x14ac:dyDescent="0.35">
      <c r="A614" s="5" t="s">
        <v>1165</v>
      </c>
      <c r="B614" s="6">
        <v>182201637662</v>
      </c>
      <c r="C614" s="7" t="s">
        <v>1188</v>
      </c>
      <c r="D614" s="8" t="s">
        <v>1189</v>
      </c>
      <c r="E614" s="9" t="s">
        <v>12</v>
      </c>
      <c r="F614" s="10" t="s">
        <v>1982</v>
      </c>
    </row>
    <row r="615" spans="1:6" ht="39.5" x14ac:dyDescent="0.35">
      <c r="A615" s="5" t="s">
        <v>1165</v>
      </c>
      <c r="B615" s="6">
        <v>182201717337</v>
      </c>
      <c r="C615" s="7" t="s">
        <v>1190</v>
      </c>
      <c r="D615" s="8" t="s">
        <v>1191</v>
      </c>
      <c r="E615" s="9" t="s">
        <v>12</v>
      </c>
      <c r="F615" s="10" t="s">
        <v>103</v>
      </c>
    </row>
    <row r="616" spans="1:6" ht="26.5" x14ac:dyDescent="0.35">
      <c r="A616" s="5" t="s">
        <v>1165</v>
      </c>
      <c r="B616" s="6">
        <v>182201178985</v>
      </c>
      <c r="C616" s="7" t="s">
        <v>1192</v>
      </c>
      <c r="D616" s="8" t="s">
        <v>1193</v>
      </c>
      <c r="E616" s="9" t="s">
        <v>12</v>
      </c>
      <c r="F616" s="10" t="s">
        <v>1982</v>
      </c>
    </row>
    <row r="617" spans="1:6" ht="26.5" x14ac:dyDescent="0.35">
      <c r="A617" s="5" t="s">
        <v>1165</v>
      </c>
      <c r="B617" s="6">
        <v>182201054035</v>
      </c>
      <c r="C617" s="7" t="s">
        <v>1194</v>
      </c>
      <c r="D617" s="8" t="s">
        <v>1195</v>
      </c>
      <c r="E617" s="9" t="s">
        <v>12</v>
      </c>
      <c r="F617" s="10" t="s">
        <v>1912</v>
      </c>
    </row>
    <row r="618" spans="1:6" ht="26.5" x14ac:dyDescent="0.35">
      <c r="A618" s="5" t="s">
        <v>1165</v>
      </c>
      <c r="B618" s="6">
        <v>182201379836</v>
      </c>
      <c r="C618" s="7" t="s">
        <v>1196</v>
      </c>
      <c r="D618" s="8" t="s">
        <v>1197</v>
      </c>
      <c r="E618" s="9" t="s">
        <v>12</v>
      </c>
      <c r="F618" s="10" t="s">
        <v>1982</v>
      </c>
    </row>
    <row r="619" spans="1:6" ht="52.5" x14ac:dyDescent="0.35">
      <c r="A619" s="5" t="s">
        <v>169</v>
      </c>
      <c r="B619" s="6">
        <v>150911083030</v>
      </c>
      <c r="C619" s="7" t="s">
        <v>1198</v>
      </c>
      <c r="D619" s="8" t="s">
        <v>2203</v>
      </c>
      <c r="E619" s="9" t="s">
        <v>12</v>
      </c>
      <c r="F619" s="10" t="s">
        <v>2191</v>
      </c>
    </row>
    <row r="620" spans="1:6" ht="26.5" x14ac:dyDescent="0.35">
      <c r="A620" s="5" t="s">
        <v>169</v>
      </c>
      <c r="B620" s="6">
        <v>150911576068</v>
      </c>
      <c r="C620" s="7" t="s">
        <v>1199</v>
      </c>
      <c r="D620" s="8" t="s">
        <v>2204</v>
      </c>
      <c r="E620" s="9" t="s">
        <v>12</v>
      </c>
      <c r="F620" s="10" t="s">
        <v>2191</v>
      </c>
    </row>
    <row r="621" spans="1:6" ht="26.5" x14ac:dyDescent="0.35">
      <c r="A621" s="5" t="s">
        <v>171</v>
      </c>
      <c r="B621" s="6">
        <v>150910590476</v>
      </c>
      <c r="C621" s="7" t="s">
        <v>1200</v>
      </c>
      <c r="D621" s="8" t="s">
        <v>1201</v>
      </c>
      <c r="E621" s="9" t="s">
        <v>12</v>
      </c>
      <c r="F621" s="10" t="s">
        <v>179</v>
      </c>
    </row>
    <row r="622" spans="1:6" ht="26.5" x14ac:dyDescent="0.35">
      <c r="A622" s="5" t="s">
        <v>1202</v>
      </c>
      <c r="B622" s="6">
        <v>150902169725</v>
      </c>
      <c r="C622" s="7" t="s">
        <v>1203</v>
      </c>
      <c r="D622" s="8" t="s">
        <v>997</v>
      </c>
      <c r="E622" s="9" t="s">
        <v>12</v>
      </c>
      <c r="F622" s="10" t="s">
        <v>1960</v>
      </c>
    </row>
    <row r="623" spans="1:6" ht="78.5" x14ac:dyDescent="0.35">
      <c r="A623" s="5" t="s">
        <v>1202</v>
      </c>
      <c r="B623" s="6">
        <v>150902582210</v>
      </c>
      <c r="C623" s="7" t="s">
        <v>1204</v>
      </c>
      <c r="D623" s="8" t="s">
        <v>2110</v>
      </c>
      <c r="E623" s="9" t="s">
        <v>12</v>
      </c>
      <c r="F623" s="10" t="s">
        <v>2102</v>
      </c>
    </row>
    <row r="624" spans="1:6" ht="78.5" x14ac:dyDescent="0.35">
      <c r="A624" s="5" t="s">
        <v>1202</v>
      </c>
      <c r="B624" s="6">
        <v>150902582229</v>
      </c>
      <c r="C624" s="7" t="s">
        <v>1205</v>
      </c>
      <c r="D624" s="8" t="s">
        <v>2111</v>
      </c>
      <c r="E624" s="9" t="s">
        <v>12</v>
      </c>
      <c r="F624" s="10" t="s">
        <v>2102</v>
      </c>
    </row>
    <row r="625" spans="1:6" ht="15.5" x14ac:dyDescent="0.35">
      <c r="A625" s="5" t="s">
        <v>1202</v>
      </c>
      <c r="B625" s="6">
        <v>150902259630</v>
      </c>
      <c r="C625" s="7" t="s">
        <v>1206</v>
      </c>
      <c r="D625" s="8"/>
      <c r="E625" s="9"/>
      <c r="F625" s="10" t="s">
        <v>179</v>
      </c>
    </row>
    <row r="626" spans="1:6" ht="15.5" x14ac:dyDescent="0.35">
      <c r="A626" s="5" t="s">
        <v>1202</v>
      </c>
      <c r="B626" s="6">
        <v>150902691752</v>
      </c>
      <c r="C626" s="7" t="s">
        <v>1207</v>
      </c>
      <c r="D626" s="8"/>
      <c r="E626" s="9"/>
      <c r="F626" s="10" t="s">
        <v>179</v>
      </c>
    </row>
    <row r="627" spans="1:6" ht="39.5" x14ac:dyDescent="0.35">
      <c r="A627" s="5" t="s">
        <v>569</v>
      </c>
      <c r="B627" s="6">
        <v>100901032643</v>
      </c>
      <c r="C627" s="7" t="s">
        <v>1208</v>
      </c>
      <c r="D627" s="8" t="s">
        <v>1209</v>
      </c>
      <c r="E627" s="9" t="s">
        <v>12</v>
      </c>
      <c r="F627" s="10" t="s">
        <v>179</v>
      </c>
    </row>
    <row r="628" spans="1:6" ht="29" x14ac:dyDescent="0.35">
      <c r="A628" s="5" t="s">
        <v>315</v>
      </c>
      <c r="B628" s="6">
        <v>183002049390</v>
      </c>
      <c r="C628" s="7" t="s">
        <v>1210</v>
      </c>
      <c r="D628" s="8" t="s">
        <v>2273</v>
      </c>
      <c r="E628" s="9"/>
      <c r="F628" s="10" t="s">
        <v>2265</v>
      </c>
    </row>
    <row r="629" spans="1:6" ht="29" x14ac:dyDescent="0.35">
      <c r="A629" s="5" t="s">
        <v>492</v>
      </c>
      <c r="B629" s="6">
        <v>183001671537</v>
      </c>
      <c r="C629" s="7" t="s">
        <v>1211</v>
      </c>
      <c r="D629" s="8" t="s">
        <v>1212</v>
      </c>
      <c r="E629" s="9" t="s">
        <v>12</v>
      </c>
      <c r="F629" s="10" t="s">
        <v>1992</v>
      </c>
    </row>
    <row r="630" spans="1:6" ht="39.5" x14ac:dyDescent="0.35">
      <c r="A630" s="5" t="s">
        <v>492</v>
      </c>
      <c r="B630" s="6">
        <v>183001656870</v>
      </c>
      <c r="C630" s="7" t="s">
        <v>1213</v>
      </c>
      <c r="D630" s="8" t="s">
        <v>1214</v>
      </c>
      <c r="E630" s="9">
        <v>5</v>
      </c>
      <c r="F630" s="10" t="s">
        <v>227</v>
      </c>
    </row>
    <row r="631" spans="1:6" ht="29" x14ac:dyDescent="0.35">
      <c r="A631" s="5" t="s">
        <v>315</v>
      </c>
      <c r="B631" s="6">
        <v>183002697213</v>
      </c>
      <c r="C631" s="7" t="s">
        <v>2117</v>
      </c>
      <c r="D631" s="8" t="s">
        <v>2247</v>
      </c>
      <c r="E631" s="9"/>
      <c r="F631" s="10" t="s">
        <v>2245</v>
      </c>
    </row>
    <row r="632" spans="1:6" ht="29" x14ac:dyDescent="0.35">
      <c r="A632" s="5" t="s">
        <v>492</v>
      </c>
      <c r="B632" s="6">
        <v>183001656785</v>
      </c>
      <c r="C632" s="7" t="s">
        <v>1215</v>
      </c>
      <c r="D632" s="8" t="s">
        <v>1216</v>
      </c>
      <c r="E632" s="9" t="s">
        <v>12</v>
      </c>
      <c r="F632" s="10" t="s">
        <v>1964</v>
      </c>
    </row>
    <row r="633" spans="1:6" ht="26.5" x14ac:dyDescent="0.35">
      <c r="A633" s="5" t="s">
        <v>1217</v>
      </c>
      <c r="B633" s="6">
        <v>182101020709</v>
      </c>
      <c r="C633" s="7" t="s">
        <v>1218</v>
      </c>
      <c r="D633" s="8" t="s">
        <v>1219</v>
      </c>
      <c r="E633" s="9">
        <v>15</v>
      </c>
      <c r="F633" s="10" t="s">
        <v>1993</v>
      </c>
    </row>
    <row r="634" spans="1:6" ht="26.5" x14ac:dyDescent="0.35">
      <c r="A634" s="5" t="s">
        <v>1217</v>
      </c>
      <c r="B634" s="6">
        <v>182101302685</v>
      </c>
      <c r="C634" s="7" t="s">
        <v>1220</v>
      </c>
      <c r="D634" s="8" t="s">
        <v>1221</v>
      </c>
      <c r="E634" s="9">
        <v>15</v>
      </c>
      <c r="F634" s="10" t="s">
        <v>1993</v>
      </c>
    </row>
    <row r="635" spans="1:6" ht="15.5" x14ac:dyDescent="0.35">
      <c r="A635" s="5" t="s">
        <v>1217</v>
      </c>
      <c r="B635" s="6">
        <v>182101635116</v>
      </c>
      <c r="C635" s="7" t="s">
        <v>1222</v>
      </c>
      <c r="D635" s="8" t="s">
        <v>1223</v>
      </c>
      <c r="E635" s="9" t="s">
        <v>12</v>
      </c>
      <c r="F635" s="10" t="s">
        <v>1927</v>
      </c>
    </row>
    <row r="636" spans="1:6" ht="15.5" x14ac:dyDescent="0.35">
      <c r="A636" s="5" t="s">
        <v>1217</v>
      </c>
      <c r="B636" s="6">
        <v>182101713881</v>
      </c>
      <c r="C636" s="7" t="s">
        <v>1224</v>
      </c>
      <c r="D636" s="8" t="s">
        <v>1225</v>
      </c>
      <c r="E636" s="9" t="s">
        <v>12</v>
      </c>
      <c r="F636" s="10" t="s">
        <v>1994</v>
      </c>
    </row>
    <row r="637" spans="1:6" ht="29" x14ac:dyDescent="0.35">
      <c r="A637" s="5" t="s">
        <v>579</v>
      </c>
      <c r="B637" s="6">
        <v>183002278306</v>
      </c>
      <c r="C637" s="7" t="s">
        <v>1226</v>
      </c>
      <c r="D637" s="8" t="s">
        <v>360</v>
      </c>
      <c r="E637" s="9"/>
      <c r="F637" s="10" t="s">
        <v>1991</v>
      </c>
    </row>
    <row r="638" spans="1:6" ht="15.5" x14ac:dyDescent="0.35">
      <c r="A638" s="5" t="s">
        <v>1227</v>
      </c>
      <c r="B638" s="6">
        <v>151201012015</v>
      </c>
      <c r="C638" s="7" t="s">
        <v>1228</v>
      </c>
      <c r="D638" s="8" t="s">
        <v>1229</v>
      </c>
      <c r="E638" s="9" t="s">
        <v>12</v>
      </c>
      <c r="F638" s="10" t="s">
        <v>1900</v>
      </c>
    </row>
    <row r="639" spans="1:6" ht="15.5" x14ac:dyDescent="0.35">
      <c r="A639" s="5" t="s">
        <v>1227</v>
      </c>
      <c r="B639" s="6">
        <v>151201343121</v>
      </c>
      <c r="C639" s="7" t="s">
        <v>1230</v>
      </c>
      <c r="D639" s="8" t="s">
        <v>1231</v>
      </c>
      <c r="E639" s="9" t="s">
        <v>12</v>
      </c>
      <c r="F639" s="10" t="s">
        <v>1891</v>
      </c>
    </row>
    <row r="640" spans="1:6" ht="39.5" x14ac:dyDescent="0.35">
      <c r="A640" s="5" t="s">
        <v>1227</v>
      </c>
      <c r="B640" s="6">
        <v>151201172378</v>
      </c>
      <c r="C640" s="7" t="s">
        <v>1232</v>
      </c>
      <c r="D640" s="8" t="s">
        <v>1885</v>
      </c>
      <c r="E640" s="9">
        <v>12</v>
      </c>
      <c r="F640" s="10" t="s">
        <v>1886</v>
      </c>
    </row>
    <row r="641" spans="1:6" ht="26.5" x14ac:dyDescent="0.35">
      <c r="A641" s="5" t="s">
        <v>1227</v>
      </c>
      <c r="B641" s="6">
        <v>151201048815</v>
      </c>
      <c r="C641" s="7" t="s">
        <v>1233</v>
      </c>
      <c r="D641" s="8" t="s">
        <v>1234</v>
      </c>
      <c r="E641" s="9" t="s">
        <v>12</v>
      </c>
      <c r="F641" s="10" t="s">
        <v>1995</v>
      </c>
    </row>
    <row r="642" spans="1:6" ht="15.5" x14ac:dyDescent="0.35">
      <c r="A642" s="5" t="s">
        <v>1227</v>
      </c>
      <c r="B642" s="6">
        <v>151201175556</v>
      </c>
      <c r="C642" s="7" t="s">
        <v>1235</v>
      </c>
      <c r="D642" s="8" t="s">
        <v>1236</v>
      </c>
      <c r="E642" s="9" t="s">
        <v>12</v>
      </c>
      <c r="F642" s="10" t="s">
        <v>1891</v>
      </c>
    </row>
    <row r="643" spans="1:6" ht="26.5" x14ac:dyDescent="0.35">
      <c r="A643" s="5" t="s">
        <v>1227</v>
      </c>
      <c r="B643" s="6">
        <v>151201794440</v>
      </c>
      <c r="C643" s="7" t="s">
        <v>1882</v>
      </c>
      <c r="D643" s="8" t="s">
        <v>1883</v>
      </c>
      <c r="E643" s="9"/>
      <c r="F643" s="10" t="s">
        <v>1877</v>
      </c>
    </row>
    <row r="644" spans="1:6" ht="15.5" x14ac:dyDescent="0.35">
      <c r="A644" s="5" t="s">
        <v>203</v>
      </c>
      <c r="B644" s="6">
        <v>151801042636</v>
      </c>
      <c r="C644" s="7" t="s">
        <v>1237</v>
      </c>
      <c r="D644" s="8" t="s">
        <v>1238</v>
      </c>
      <c r="E644" s="9" t="s">
        <v>12</v>
      </c>
      <c r="F644" s="10" t="s">
        <v>1900</v>
      </c>
    </row>
    <row r="645" spans="1:6" ht="15.5" x14ac:dyDescent="0.35">
      <c r="A645" s="5" t="s">
        <v>203</v>
      </c>
      <c r="B645" s="6">
        <v>151801111137</v>
      </c>
      <c r="C645" s="7" t="s">
        <v>1239</v>
      </c>
      <c r="D645" s="8" t="s">
        <v>1240</v>
      </c>
      <c r="E645" s="9" t="s">
        <v>12</v>
      </c>
      <c r="F645" s="10" t="s">
        <v>1912</v>
      </c>
    </row>
    <row r="646" spans="1:6" ht="26.5" x14ac:dyDescent="0.35">
      <c r="A646" s="5" t="s">
        <v>203</v>
      </c>
      <c r="B646" s="6">
        <v>151801016051</v>
      </c>
      <c r="C646" s="7" t="s">
        <v>1241</v>
      </c>
      <c r="D646" s="8" t="s">
        <v>1242</v>
      </c>
      <c r="E646" s="9" t="s">
        <v>12</v>
      </c>
      <c r="F646" s="10" t="s">
        <v>1912</v>
      </c>
    </row>
    <row r="647" spans="1:6" ht="26.5" x14ac:dyDescent="0.35">
      <c r="A647" s="5" t="s">
        <v>203</v>
      </c>
      <c r="B647" s="6">
        <v>151801042634</v>
      </c>
      <c r="C647" s="7" t="s">
        <v>1243</v>
      </c>
      <c r="D647" s="8" t="s">
        <v>1244</v>
      </c>
      <c r="E647" s="9" t="s">
        <v>12</v>
      </c>
      <c r="F647" s="10" t="s">
        <v>1900</v>
      </c>
    </row>
    <row r="648" spans="1:6" ht="29" x14ac:dyDescent="0.35">
      <c r="A648" s="5" t="s">
        <v>203</v>
      </c>
      <c r="B648" s="6">
        <v>151801042640</v>
      </c>
      <c r="C648" s="7" t="s">
        <v>1245</v>
      </c>
      <c r="D648" s="8" t="s">
        <v>1246</v>
      </c>
      <c r="E648" s="9" t="s">
        <v>12</v>
      </c>
      <c r="F648" s="10" t="s">
        <v>1912</v>
      </c>
    </row>
    <row r="649" spans="1:6" ht="26.5" x14ac:dyDescent="0.35">
      <c r="A649" s="5" t="s">
        <v>171</v>
      </c>
      <c r="B649" s="6">
        <v>150910590475</v>
      </c>
      <c r="C649" s="7" t="s">
        <v>1247</v>
      </c>
      <c r="D649" s="8" t="s">
        <v>1248</v>
      </c>
      <c r="E649" s="9" t="s">
        <v>12</v>
      </c>
      <c r="F649" s="10" t="s">
        <v>179</v>
      </c>
    </row>
    <row r="650" spans="1:6" ht="15.5" x14ac:dyDescent="0.35">
      <c r="A650" s="5" t="s">
        <v>780</v>
      </c>
      <c r="B650" s="6">
        <v>150905305010</v>
      </c>
      <c r="C650" s="7" t="s">
        <v>1249</v>
      </c>
      <c r="D650" s="8"/>
      <c r="E650" s="9"/>
      <c r="F650" s="10" t="s">
        <v>179</v>
      </c>
    </row>
    <row r="651" spans="1:6" ht="39.5" x14ac:dyDescent="0.35">
      <c r="A651" s="5" t="s">
        <v>169</v>
      </c>
      <c r="B651" s="6">
        <v>150911135291</v>
      </c>
      <c r="C651" s="7" t="s">
        <v>1250</v>
      </c>
      <c r="D651" s="8" t="s">
        <v>2205</v>
      </c>
      <c r="E651" s="9" t="s">
        <v>12</v>
      </c>
      <c r="F651" s="10" t="s">
        <v>2191</v>
      </c>
    </row>
    <row r="652" spans="1:6" ht="29" x14ac:dyDescent="0.35">
      <c r="A652" s="5" t="s">
        <v>169</v>
      </c>
      <c r="B652" s="6">
        <v>150911575900</v>
      </c>
      <c r="C652" s="7" t="s">
        <v>1251</v>
      </c>
      <c r="D652" s="8" t="s">
        <v>2206</v>
      </c>
      <c r="E652" s="9" t="s">
        <v>12</v>
      </c>
      <c r="F652" s="10" t="s">
        <v>2191</v>
      </c>
    </row>
    <row r="653" spans="1:6" ht="39.5" x14ac:dyDescent="0.35">
      <c r="A653" s="5" t="s">
        <v>171</v>
      </c>
      <c r="B653" s="6">
        <v>150910172229</v>
      </c>
      <c r="C653" s="7" t="s">
        <v>1252</v>
      </c>
      <c r="D653" s="8" t="s">
        <v>1253</v>
      </c>
      <c r="E653" s="9" t="s">
        <v>12</v>
      </c>
      <c r="F653" s="10" t="s">
        <v>179</v>
      </c>
    </row>
    <row r="654" spans="1:6" ht="26.5" x14ac:dyDescent="0.35">
      <c r="A654" s="5" t="s">
        <v>171</v>
      </c>
      <c r="B654" s="6">
        <v>150910590556</v>
      </c>
      <c r="C654" s="7" t="s">
        <v>1254</v>
      </c>
      <c r="D654" s="8" t="s">
        <v>1255</v>
      </c>
      <c r="E654" s="9" t="s">
        <v>12</v>
      </c>
      <c r="F654" s="10" t="s">
        <v>1996</v>
      </c>
    </row>
    <row r="655" spans="1:6" ht="26.5" x14ac:dyDescent="0.35">
      <c r="A655" s="5" t="s">
        <v>540</v>
      </c>
      <c r="B655" s="6">
        <v>151301198359</v>
      </c>
      <c r="C655" s="7" t="s">
        <v>1256</v>
      </c>
      <c r="D655" s="8" t="s">
        <v>1257</v>
      </c>
      <c r="E655" s="9">
        <v>10</v>
      </c>
      <c r="F655" s="10" t="s">
        <v>52</v>
      </c>
    </row>
    <row r="656" spans="1:6" ht="26.5" x14ac:dyDescent="0.35">
      <c r="A656" s="5" t="s">
        <v>540</v>
      </c>
      <c r="B656" s="6">
        <v>151301172231</v>
      </c>
      <c r="C656" s="7" t="s">
        <v>1258</v>
      </c>
      <c r="D656" s="8" t="s">
        <v>1259</v>
      </c>
      <c r="E656" s="9">
        <v>5</v>
      </c>
      <c r="F656" s="10" t="s">
        <v>52</v>
      </c>
    </row>
    <row r="657" spans="1:6" ht="39.5" x14ac:dyDescent="0.35">
      <c r="A657" s="5" t="s">
        <v>1260</v>
      </c>
      <c r="B657" s="6">
        <v>151303055969</v>
      </c>
      <c r="C657" s="7" t="s">
        <v>1261</v>
      </c>
      <c r="D657" s="8" t="s">
        <v>2145</v>
      </c>
      <c r="E657" s="9" t="s">
        <v>12</v>
      </c>
      <c r="F657" s="10" t="s">
        <v>2146</v>
      </c>
    </row>
    <row r="658" spans="1:6" ht="39.5" x14ac:dyDescent="0.35">
      <c r="A658" s="5" t="s">
        <v>1260</v>
      </c>
      <c r="B658" s="6">
        <v>151303249280</v>
      </c>
      <c r="C658" s="7" t="s">
        <v>1262</v>
      </c>
      <c r="D658" s="8" t="s">
        <v>1263</v>
      </c>
      <c r="E658" s="9" t="s">
        <v>12</v>
      </c>
      <c r="F658" s="10" t="s">
        <v>1997</v>
      </c>
    </row>
    <row r="659" spans="1:6" ht="15.5" x14ac:dyDescent="0.35">
      <c r="A659" s="5" t="s">
        <v>1050</v>
      </c>
      <c r="B659" s="6">
        <v>151302663970</v>
      </c>
      <c r="C659" s="7" t="s">
        <v>1264</v>
      </c>
      <c r="D659" s="8" t="s">
        <v>1265</v>
      </c>
      <c r="E659" s="9" t="s">
        <v>12</v>
      </c>
      <c r="F659" s="10" t="s">
        <v>1998</v>
      </c>
    </row>
    <row r="660" spans="1:6" ht="39.5" x14ac:dyDescent="0.35">
      <c r="A660" s="5" t="s">
        <v>1260</v>
      </c>
      <c r="B660" s="6">
        <v>151303305012</v>
      </c>
      <c r="C660" s="7" t="s">
        <v>1266</v>
      </c>
      <c r="D660" s="8" t="s">
        <v>2207</v>
      </c>
      <c r="E660" s="9">
        <v>15</v>
      </c>
      <c r="F660" s="10" t="s">
        <v>2191</v>
      </c>
    </row>
    <row r="661" spans="1:6" ht="52.5" x14ac:dyDescent="0.35">
      <c r="A661" s="5" t="s">
        <v>1260</v>
      </c>
      <c r="B661" s="6">
        <v>151303580978</v>
      </c>
      <c r="C661" s="7" t="s">
        <v>1268</v>
      </c>
      <c r="D661" s="8" t="s">
        <v>2208</v>
      </c>
      <c r="E661" s="9">
        <v>15</v>
      </c>
      <c r="F661" s="10" t="s">
        <v>2191</v>
      </c>
    </row>
    <row r="662" spans="1:6" ht="39.5" x14ac:dyDescent="0.35">
      <c r="A662" s="5" t="s">
        <v>1260</v>
      </c>
      <c r="B662" s="6">
        <v>151303051599</v>
      </c>
      <c r="C662" s="7" t="s">
        <v>1269</v>
      </c>
      <c r="D662" s="8" t="s">
        <v>2209</v>
      </c>
      <c r="E662" s="9">
        <v>10</v>
      </c>
      <c r="F662" s="10" t="s">
        <v>2191</v>
      </c>
    </row>
    <row r="663" spans="1:6" ht="65.5" x14ac:dyDescent="0.35">
      <c r="A663" s="5" t="s">
        <v>1260</v>
      </c>
      <c r="B663" s="6">
        <v>151303370205</v>
      </c>
      <c r="C663" s="7" t="s">
        <v>1270</v>
      </c>
      <c r="D663" s="8" t="s">
        <v>1271</v>
      </c>
      <c r="E663" s="9">
        <v>8</v>
      </c>
      <c r="F663" s="10" t="s">
        <v>1999</v>
      </c>
    </row>
    <row r="664" spans="1:6" ht="39.5" x14ac:dyDescent="0.35">
      <c r="A664" s="5" t="s">
        <v>1260</v>
      </c>
      <c r="B664" s="6">
        <v>151303576069</v>
      </c>
      <c r="C664" s="7" t="s">
        <v>1272</v>
      </c>
      <c r="D664" s="8" t="s">
        <v>1273</v>
      </c>
      <c r="E664" s="9" t="s">
        <v>12</v>
      </c>
      <c r="F664" s="10" t="s">
        <v>1997</v>
      </c>
    </row>
    <row r="665" spans="1:6" ht="26.5" x14ac:dyDescent="0.35">
      <c r="A665" s="5" t="s">
        <v>171</v>
      </c>
      <c r="B665" s="6">
        <v>150910638836</v>
      </c>
      <c r="C665" s="7" t="s">
        <v>1274</v>
      </c>
      <c r="D665" s="8" t="s">
        <v>1275</v>
      </c>
      <c r="E665" s="9" t="s">
        <v>12</v>
      </c>
      <c r="F665" s="10" t="s">
        <v>1913</v>
      </c>
    </row>
    <row r="666" spans="1:6" ht="26.5" x14ac:dyDescent="0.35">
      <c r="A666" s="5" t="s">
        <v>1050</v>
      </c>
      <c r="B666" s="6">
        <v>151302030510</v>
      </c>
      <c r="C666" s="7" t="s">
        <v>1276</v>
      </c>
      <c r="D666" s="8" t="s">
        <v>1277</v>
      </c>
      <c r="E666" s="9" t="s">
        <v>12</v>
      </c>
      <c r="F666" s="10" t="s">
        <v>1998</v>
      </c>
    </row>
    <row r="667" spans="1:6" ht="15.5" x14ac:dyDescent="0.35">
      <c r="A667" s="5" t="s">
        <v>540</v>
      </c>
      <c r="B667" s="6">
        <v>151301049394</v>
      </c>
      <c r="C667" s="7" t="s">
        <v>1278</v>
      </c>
      <c r="D667" s="8" t="s">
        <v>1279</v>
      </c>
      <c r="E667" s="9" t="s">
        <v>12</v>
      </c>
      <c r="F667" s="10" t="s">
        <v>1998</v>
      </c>
    </row>
    <row r="668" spans="1:6" ht="26.5" x14ac:dyDescent="0.35">
      <c r="A668" s="5" t="s">
        <v>540</v>
      </c>
      <c r="B668" s="6">
        <v>151301030516</v>
      </c>
      <c r="C668" s="7" t="s">
        <v>1280</v>
      </c>
      <c r="D668" s="8" t="s">
        <v>1281</v>
      </c>
      <c r="E668" s="9" t="s">
        <v>12</v>
      </c>
      <c r="F668" s="10" t="s">
        <v>1965</v>
      </c>
    </row>
    <row r="669" spans="1:6" ht="39.5" x14ac:dyDescent="0.35">
      <c r="A669" s="5" t="s">
        <v>1260</v>
      </c>
      <c r="B669" s="6">
        <v>151303600519</v>
      </c>
      <c r="C669" s="7" t="s">
        <v>1282</v>
      </c>
      <c r="D669" s="8" t="s">
        <v>2210</v>
      </c>
      <c r="E669" s="9" t="s">
        <v>12</v>
      </c>
      <c r="F669" s="10" t="s">
        <v>2191</v>
      </c>
    </row>
    <row r="670" spans="1:6" ht="29" x14ac:dyDescent="0.35">
      <c r="A670" s="5" t="s">
        <v>1050</v>
      </c>
      <c r="B670" s="6">
        <v>151302233082</v>
      </c>
      <c r="C670" s="7" t="s">
        <v>1283</v>
      </c>
      <c r="D670" s="8" t="s">
        <v>1284</v>
      </c>
      <c r="E670" s="9" t="s">
        <v>12</v>
      </c>
      <c r="F670" s="10" t="s">
        <v>1965</v>
      </c>
    </row>
    <row r="671" spans="1:6" ht="39.5" x14ac:dyDescent="0.35">
      <c r="A671" s="5" t="s">
        <v>1260</v>
      </c>
      <c r="B671" s="6">
        <v>151303338957</v>
      </c>
      <c r="C671" s="7" t="s">
        <v>1285</v>
      </c>
      <c r="D671" s="8" t="s">
        <v>2211</v>
      </c>
      <c r="E671" s="9" t="s">
        <v>12</v>
      </c>
      <c r="F671" s="10" t="s">
        <v>2191</v>
      </c>
    </row>
    <row r="672" spans="1:6" ht="29" x14ac:dyDescent="0.35">
      <c r="A672" s="5" t="s">
        <v>1260</v>
      </c>
      <c r="B672" s="6">
        <v>151303575931</v>
      </c>
      <c r="C672" s="7" t="s">
        <v>1286</v>
      </c>
      <c r="D672" s="8" t="s">
        <v>2212</v>
      </c>
      <c r="E672" s="9" t="s">
        <v>12</v>
      </c>
      <c r="F672" s="10" t="s">
        <v>2191</v>
      </c>
    </row>
    <row r="673" spans="1:6" ht="52.5" x14ac:dyDescent="0.35">
      <c r="A673" s="5" t="s">
        <v>1050</v>
      </c>
      <c r="B673" s="6">
        <v>151302279198</v>
      </c>
      <c r="C673" s="7" t="s">
        <v>1287</v>
      </c>
      <c r="D673" s="8" t="s">
        <v>1288</v>
      </c>
      <c r="E673" s="9">
        <v>4</v>
      </c>
      <c r="F673" s="10" t="s">
        <v>1267</v>
      </c>
    </row>
    <row r="674" spans="1:6" ht="15.5" x14ac:dyDescent="0.35">
      <c r="A674" s="5" t="s">
        <v>1050</v>
      </c>
      <c r="B674" s="6">
        <v>151302666017</v>
      </c>
      <c r="C674" s="7" t="s">
        <v>1289</v>
      </c>
      <c r="D674" s="8" t="s">
        <v>1290</v>
      </c>
      <c r="E674" s="9" t="s">
        <v>12</v>
      </c>
      <c r="F674" s="10" t="s">
        <v>1965</v>
      </c>
    </row>
    <row r="675" spans="1:6" ht="65.5" x14ac:dyDescent="0.35">
      <c r="A675" s="5" t="s">
        <v>1050</v>
      </c>
      <c r="B675" s="6">
        <v>151302666016</v>
      </c>
      <c r="C675" s="7" t="s">
        <v>1291</v>
      </c>
      <c r="D675" s="8" t="s">
        <v>1292</v>
      </c>
      <c r="E675" s="9" t="s">
        <v>12</v>
      </c>
      <c r="F675" s="10" t="s">
        <v>1267</v>
      </c>
    </row>
    <row r="676" spans="1:6" ht="65.5" x14ac:dyDescent="0.35">
      <c r="A676" s="5" t="s">
        <v>1050</v>
      </c>
      <c r="B676" s="6">
        <v>151302666208</v>
      </c>
      <c r="C676" s="7" t="s">
        <v>1293</v>
      </c>
      <c r="D676" s="8" t="s">
        <v>1294</v>
      </c>
      <c r="E676" s="9">
        <v>6</v>
      </c>
      <c r="F676" s="10" t="s">
        <v>1267</v>
      </c>
    </row>
    <row r="677" spans="1:6" ht="15.5" x14ac:dyDescent="0.35">
      <c r="A677" s="5" t="s">
        <v>1050</v>
      </c>
      <c r="B677" s="6">
        <v>151302232762</v>
      </c>
      <c r="C677" s="7" t="s">
        <v>1295</v>
      </c>
      <c r="D677" s="8" t="s">
        <v>1296</v>
      </c>
      <c r="E677" s="9" t="s">
        <v>12</v>
      </c>
      <c r="F677" s="10" t="s">
        <v>1965</v>
      </c>
    </row>
    <row r="678" spans="1:6" ht="15.5" x14ac:dyDescent="0.35">
      <c r="A678" s="5" t="s">
        <v>1260</v>
      </c>
      <c r="B678" s="6">
        <v>151303305003</v>
      </c>
      <c r="C678" s="7" t="s">
        <v>1297</v>
      </c>
      <c r="D678" s="8" t="s">
        <v>1298</v>
      </c>
      <c r="E678" s="9" t="s">
        <v>12</v>
      </c>
      <c r="F678" s="10" t="s">
        <v>1913</v>
      </c>
    </row>
    <row r="679" spans="1:6" ht="15.5" x14ac:dyDescent="0.35">
      <c r="A679" s="5" t="s">
        <v>1260</v>
      </c>
      <c r="B679" s="6">
        <v>151303281407</v>
      </c>
      <c r="C679" s="7" t="s">
        <v>1299</v>
      </c>
      <c r="D679" s="8" t="s">
        <v>1300</v>
      </c>
      <c r="E679" s="9" t="s">
        <v>12</v>
      </c>
      <c r="F679" s="10" t="s">
        <v>1913</v>
      </c>
    </row>
    <row r="680" spans="1:6" ht="15.5" x14ac:dyDescent="0.35">
      <c r="A680" s="5" t="s">
        <v>1260</v>
      </c>
      <c r="B680" s="6">
        <v>151303281405</v>
      </c>
      <c r="C680" s="7" t="s">
        <v>1301</v>
      </c>
      <c r="D680" s="8" t="s">
        <v>1302</v>
      </c>
      <c r="E680" s="9" t="s">
        <v>12</v>
      </c>
      <c r="F680" s="10" t="s">
        <v>2000</v>
      </c>
    </row>
    <row r="681" spans="1:6" ht="52.5" x14ac:dyDescent="0.35">
      <c r="A681" s="5" t="s">
        <v>1050</v>
      </c>
      <c r="B681" s="6">
        <v>151302239489</v>
      </c>
      <c r="C681" s="7" t="s">
        <v>1303</v>
      </c>
      <c r="D681" s="8" t="s">
        <v>1304</v>
      </c>
      <c r="E681" s="9" t="s">
        <v>12</v>
      </c>
      <c r="F681" s="10" t="s">
        <v>1267</v>
      </c>
    </row>
    <row r="682" spans="1:6" ht="52.5" x14ac:dyDescent="0.35">
      <c r="A682" s="5" t="s">
        <v>1050</v>
      </c>
      <c r="B682" s="6">
        <v>151302279196</v>
      </c>
      <c r="C682" s="7" t="s">
        <v>1305</v>
      </c>
      <c r="D682" s="8" t="s">
        <v>1306</v>
      </c>
      <c r="E682" s="9">
        <v>4</v>
      </c>
      <c r="F682" s="10" t="s">
        <v>1267</v>
      </c>
    </row>
    <row r="683" spans="1:6" ht="15.5" x14ac:dyDescent="0.35">
      <c r="A683" s="5" t="s">
        <v>1050</v>
      </c>
      <c r="B683" s="6">
        <v>151305558092</v>
      </c>
      <c r="C683" s="7" t="s">
        <v>1307</v>
      </c>
      <c r="D683" s="8" t="s">
        <v>1308</v>
      </c>
      <c r="E683" s="9">
        <v>3</v>
      </c>
      <c r="F683" s="10" t="s">
        <v>2001</v>
      </c>
    </row>
    <row r="684" spans="1:6" ht="65.5" x14ac:dyDescent="0.35">
      <c r="A684" s="5" t="s">
        <v>1260</v>
      </c>
      <c r="B684" s="6">
        <v>151302370205</v>
      </c>
      <c r="C684" s="7" t="s">
        <v>1863</v>
      </c>
      <c r="D684" s="8" t="s">
        <v>1870</v>
      </c>
      <c r="E684" s="9">
        <v>9</v>
      </c>
      <c r="F684" s="10" t="s">
        <v>1812</v>
      </c>
    </row>
    <row r="685" spans="1:6" ht="26.5" x14ac:dyDescent="0.35">
      <c r="A685" s="5" t="s">
        <v>540</v>
      </c>
      <c r="B685" s="6">
        <v>151301030497</v>
      </c>
      <c r="C685" s="7" t="s">
        <v>1309</v>
      </c>
      <c r="D685" s="8" t="s">
        <v>1310</v>
      </c>
      <c r="E685" s="9"/>
      <c r="F685" s="10" t="s">
        <v>2002</v>
      </c>
    </row>
    <row r="686" spans="1:6" ht="15.5" x14ac:dyDescent="0.35">
      <c r="A686" s="5" t="s">
        <v>1050</v>
      </c>
      <c r="B686" s="6">
        <v>151302232758</v>
      </c>
      <c r="C686" s="7" t="s">
        <v>1311</v>
      </c>
      <c r="D686" s="8" t="s">
        <v>1312</v>
      </c>
      <c r="E686" s="9"/>
      <c r="F686" s="10" t="s">
        <v>2003</v>
      </c>
    </row>
    <row r="687" spans="1:6" ht="52.5" x14ac:dyDescent="0.35">
      <c r="A687" s="5" t="s">
        <v>1313</v>
      </c>
      <c r="B687" s="6">
        <v>151402525421</v>
      </c>
      <c r="C687" s="7" t="s">
        <v>1314</v>
      </c>
      <c r="D687" s="8" t="s">
        <v>1315</v>
      </c>
      <c r="E687" s="9" t="s">
        <v>12</v>
      </c>
      <c r="F687" s="10" t="s">
        <v>1965</v>
      </c>
    </row>
    <row r="688" spans="1:6" ht="43.5" x14ac:dyDescent="0.35">
      <c r="A688" s="5" t="s">
        <v>600</v>
      </c>
      <c r="B688" s="6">
        <v>151901299914</v>
      </c>
      <c r="C688" s="7" t="s">
        <v>1316</v>
      </c>
      <c r="D688" s="8" t="s">
        <v>1317</v>
      </c>
      <c r="E688" s="9">
        <v>12</v>
      </c>
      <c r="F688" s="10" t="s">
        <v>1383</v>
      </c>
    </row>
    <row r="689" spans="1:6" ht="43.5" x14ac:dyDescent="0.35">
      <c r="A689" s="5" t="s">
        <v>600</v>
      </c>
      <c r="B689" s="6">
        <v>151901373634</v>
      </c>
      <c r="C689" s="7" t="s">
        <v>1318</v>
      </c>
      <c r="D689" s="8" t="s">
        <v>1012</v>
      </c>
      <c r="E689" s="9" t="s">
        <v>12</v>
      </c>
      <c r="F689" s="10" t="s">
        <v>1965</v>
      </c>
    </row>
    <row r="690" spans="1:6" ht="78.5" x14ac:dyDescent="0.35">
      <c r="A690" s="5" t="s">
        <v>1319</v>
      </c>
      <c r="B690" s="6">
        <v>151401300884</v>
      </c>
      <c r="C690" s="7" t="s">
        <v>1320</v>
      </c>
      <c r="D690" s="8" t="s">
        <v>2138</v>
      </c>
      <c r="E690" s="9">
        <v>5</v>
      </c>
      <c r="F690" s="10" t="s">
        <v>2136</v>
      </c>
    </row>
    <row r="691" spans="1:6" ht="15.5" x14ac:dyDescent="0.35">
      <c r="A691" s="5" t="s">
        <v>1319</v>
      </c>
      <c r="B691" s="6">
        <v>151401635389</v>
      </c>
      <c r="C691" s="7" t="s">
        <v>1321</v>
      </c>
      <c r="D691" s="8" t="s">
        <v>1322</v>
      </c>
      <c r="E691" s="9" t="s">
        <v>12</v>
      </c>
      <c r="F691" s="10" t="s">
        <v>2004</v>
      </c>
    </row>
    <row r="692" spans="1:6" ht="65.5" x14ac:dyDescent="0.35">
      <c r="A692" s="5" t="s">
        <v>1313</v>
      </c>
      <c r="B692" s="6">
        <v>151402023438</v>
      </c>
      <c r="C692" s="7" t="s">
        <v>1323</v>
      </c>
      <c r="D692" s="8" t="s">
        <v>1324</v>
      </c>
      <c r="E692" s="9" t="s">
        <v>12</v>
      </c>
      <c r="F692" s="10" t="s">
        <v>2005</v>
      </c>
    </row>
    <row r="693" spans="1:6" ht="39.5" x14ac:dyDescent="0.35">
      <c r="A693" s="5" t="s">
        <v>1319</v>
      </c>
      <c r="B693" s="6">
        <v>151401098332</v>
      </c>
      <c r="C693" s="7" t="s">
        <v>1325</v>
      </c>
      <c r="D693" s="8" t="s">
        <v>1326</v>
      </c>
      <c r="E693" s="9" t="s">
        <v>12</v>
      </c>
      <c r="F693" s="10" t="s">
        <v>2006</v>
      </c>
    </row>
    <row r="694" spans="1:6" ht="39.5" x14ac:dyDescent="0.35">
      <c r="A694" s="5" t="s">
        <v>1313</v>
      </c>
      <c r="B694" s="6">
        <v>151402109960</v>
      </c>
      <c r="C694" s="7" t="s">
        <v>1327</v>
      </c>
      <c r="D694" s="8" t="s">
        <v>1328</v>
      </c>
      <c r="E694" s="9" t="s">
        <v>12</v>
      </c>
      <c r="F694" s="10" t="s">
        <v>2007</v>
      </c>
    </row>
    <row r="695" spans="1:6" ht="43.5" x14ac:dyDescent="0.35">
      <c r="A695" s="5" t="s">
        <v>1313</v>
      </c>
      <c r="B695" s="6">
        <v>151402011190</v>
      </c>
      <c r="C695" s="7" t="s">
        <v>1329</v>
      </c>
      <c r="D695" s="8" t="s">
        <v>1330</v>
      </c>
      <c r="E695" s="9" t="s">
        <v>12</v>
      </c>
      <c r="F695" s="10" t="s">
        <v>1965</v>
      </c>
    </row>
    <row r="696" spans="1:6" ht="39.5" x14ac:dyDescent="0.35">
      <c r="A696" s="5" t="s">
        <v>569</v>
      </c>
      <c r="B696" s="6">
        <v>100901365742</v>
      </c>
      <c r="C696" s="7" t="s">
        <v>1331</v>
      </c>
      <c r="D696" s="8" t="s">
        <v>1332</v>
      </c>
      <c r="E696" s="9" t="s">
        <v>12</v>
      </c>
      <c r="F696" s="10" t="s">
        <v>1965</v>
      </c>
    </row>
    <row r="697" spans="1:6" ht="29" x14ac:dyDescent="0.35">
      <c r="A697" s="5" t="s">
        <v>334</v>
      </c>
      <c r="B697" s="6">
        <v>180201060369</v>
      </c>
      <c r="C697" s="7" t="s">
        <v>1333</v>
      </c>
      <c r="D697" s="8" t="s">
        <v>1334</v>
      </c>
      <c r="E697" s="9" t="s">
        <v>12</v>
      </c>
      <c r="F697" s="10" t="s">
        <v>1900</v>
      </c>
    </row>
    <row r="698" spans="1:6" ht="15.5" x14ac:dyDescent="0.35">
      <c r="A698" s="5" t="s">
        <v>203</v>
      </c>
      <c r="B698" s="6">
        <v>151801023296</v>
      </c>
      <c r="C698" s="7" t="s">
        <v>1335</v>
      </c>
      <c r="D698" s="8" t="s">
        <v>1336</v>
      </c>
      <c r="E698" s="9" t="s">
        <v>12</v>
      </c>
      <c r="F698" s="10" t="s">
        <v>1900</v>
      </c>
    </row>
    <row r="699" spans="1:6" ht="26.5" x14ac:dyDescent="0.35">
      <c r="A699" s="5" t="s">
        <v>171</v>
      </c>
      <c r="B699" s="6">
        <v>150910029126</v>
      </c>
      <c r="C699" s="7" t="s">
        <v>1337</v>
      </c>
      <c r="D699" s="8" t="s">
        <v>1338</v>
      </c>
      <c r="E699" s="9" t="s">
        <v>12</v>
      </c>
      <c r="F699" s="10" t="s">
        <v>179</v>
      </c>
    </row>
    <row r="700" spans="1:6" ht="26.5" x14ac:dyDescent="0.35">
      <c r="A700" s="5" t="s">
        <v>171</v>
      </c>
      <c r="B700" s="6">
        <v>150910638780</v>
      </c>
      <c r="C700" s="7" t="s">
        <v>1339</v>
      </c>
      <c r="D700" s="8" t="s">
        <v>1340</v>
      </c>
      <c r="E700" s="9" t="s">
        <v>12</v>
      </c>
      <c r="F700" s="10" t="s">
        <v>2008</v>
      </c>
    </row>
    <row r="701" spans="1:6" ht="15.5" x14ac:dyDescent="0.35">
      <c r="A701" s="5" t="s">
        <v>169</v>
      </c>
      <c r="B701" s="6">
        <v>150911141791</v>
      </c>
      <c r="C701" s="7" t="s">
        <v>2097</v>
      </c>
      <c r="D701" s="8" t="s">
        <v>2099</v>
      </c>
      <c r="E701" s="9"/>
      <c r="F701" s="10" t="s">
        <v>2098</v>
      </c>
    </row>
    <row r="702" spans="1:6" ht="26.5" x14ac:dyDescent="0.35">
      <c r="A702" s="5" t="s">
        <v>64</v>
      </c>
      <c r="B702" s="6">
        <v>181102707437</v>
      </c>
      <c r="C702" s="7" t="s">
        <v>1341</v>
      </c>
      <c r="D702" s="8" t="s">
        <v>1342</v>
      </c>
      <c r="E702" s="9" t="s">
        <v>12</v>
      </c>
      <c r="F702" s="10" t="s">
        <v>1898</v>
      </c>
    </row>
    <row r="703" spans="1:6" ht="52.5" x14ac:dyDescent="0.35">
      <c r="A703" s="5" t="s">
        <v>16</v>
      </c>
      <c r="B703" s="6">
        <v>181101041472</v>
      </c>
      <c r="C703" s="7" t="s">
        <v>1343</v>
      </c>
      <c r="D703" s="8" t="s">
        <v>1344</v>
      </c>
      <c r="E703" s="9">
        <v>8</v>
      </c>
      <c r="F703" s="10" t="s">
        <v>1383</v>
      </c>
    </row>
    <row r="704" spans="1:6" ht="15.5" x14ac:dyDescent="0.35">
      <c r="A704" s="5" t="s">
        <v>16</v>
      </c>
      <c r="B704" s="6">
        <v>181101056328</v>
      </c>
      <c r="C704" s="7" t="s">
        <v>1345</v>
      </c>
      <c r="D704" s="8" t="s">
        <v>1346</v>
      </c>
      <c r="E704" s="9" t="s">
        <v>12</v>
      </c>
      <c r="F704" s="10" t="s">
        <v>1958</v>
      </c>
    </row>
    <row r="705" spans="1:6" ht="26.5" x14ac:dyDescent="0.35">
      <c r="A705" s="5" t="s">
        <v>16</v>
      </c>
      <c r="B705" s="6">
        <v>181101422656</v>
      </c>
      <c r="C705" s="7" t="s">
        <v>1347</v>
      </c>
      <c r="D705" s="8" t="s">
        <v>1348</v>
      </c>
      <c r="E705" s="9"/>
      <c r="F705" s="10" t="s">
        <v>1958</v>
      </c>
    </row>
    <row r="706" spans="1:6" ht="15.5" x14ac:dyDescent="0.35">
      <c r="A706" s="5" t="s">
        <v>64</v>
      </c>
      <c r="B706" s="6">
        <v>181102019689</v>
      </c>
      <c r="C706" s="7" t="s">
        <v>1349</v>
      </c>
      <c r="D706" s="8" t="s">
        <v>1350</v>
      </c>
      <c r="E706" s="9" t="s">
        <v>12</v>
      </c>
      <c r="F706" s="10" t="s">
        <v>2004</v>
      </c>
    </row>
    <row r="707" spans="1:6" ht="15.5" x14ac:dyDescent="0.35">
      <c r="A707" s="5" t="s">
        <v>16</v>
      </c>
      <c r="B707" s="6">
        <v>181101179008</v>
      </c>
      <c r="C707" s="7" t="s">
        <v>1351</v>
      </c>
      <c r="D707" s="8" t="s">
        <v>1352</v>
      </c>
      <c r="E707" s="9" t="s">
        <v>12</v>
      </c>
      <c r="F707" s="10" t="s">
        <v>2009</v>
      </c>
    </row>
    <row r="708" spans="1:6" ht="26.5" x14ac:dyDescent="0.35">
      <c r="A708" s="5" t="s">
        <v>16</v>
      </c>
      <c r="B708" s="6">
        <v>181101053007</v>
      </c>
      <c r="C708" s="7" t="s">
        <v>1353</v>
      </c>
      <c r="D708" s="8" t="s">
        <v>1354</v>
      </c>
      <c r="E708" s="9">
        <v>8</v>
      </c>
      <c r="F708" s="10" t="s">
        <v>1675</v>
      </c>
    </row>
    <row r="709" spans="1:6" ht="39.5" x14ac:dyDescent="0.35">
      <c r="A709" s="5" t="s">
        <v>16</v>
      </c>
      <c r="B709" s="6">
        <v>181101665160</v>
      </c>
      <c r="C709" s="7" t="s">
        <v>1355</v>
      </c>
      <c r="D709" s="8" t="s">
        <v>1356</v>
      </c>
      <c r="E709" s="9" t="s">
        <v>12</v>
      </c>
      <c r="F709" s="10" t="s">
        <v>252</v>
      </c>
    </row>
    <row r="710" spans="1:6" ht="26.5" x14ac:dyDescent="0.35">
      <c r="A710" s="5" t="s">
        <v>16</v>
      </c>
      <c r="B710" s="6">
        <v>181101379835</v>
      </c>
      <c r="C710" s="7" t="s">
        <v>1357</v>
      </c>
      <c r="D710" s="8" t="s">
        <v>1358</v>
      </c>
      <c r="E710" s="9" t="s">
        <v>12</v>
      </c>
      <c r="F710" s="10" t="s">
        <v>1912</v>
      </c>
    </row>
    <row r="711" spans="1:6" ht="39.5" x14ac:dyDescent="0.35">
      <c r="A711" s="5" t="s">
        <v>16</v>
      </c>
      <c r="B711" s="6">
        <v>181101422655</v>
      </c>
      <c r="C711" s="7" t="s">
        <v>1359</v>
      </c>
      <c r="D711" s="8" t="s">
        <v>1360</v>
      </c>
      <c r="E711" s="9" t="s">
        <v>12</v>
      </c>
      <c r="F711" s="10" t="s">
        <v>1958</v>
      </c>
    </row>
    <row r="712" spans="1:6" ht="15.5" x14ac:dyDescent="0.35">
      <c r="A712" s="5" t="s">
        <v>64</v>
      </c>
      <c r="B712" s="6">
        <v>181102739473</v>
      </c>
      <c r="C712" s="7" t="s">
        <v>1864</v>
      </c>
      <c r="D712" s="8" t="s">
        <v>1865</v>
      </c>
      <c r="E712" s="9"/>
      <c r="F712" s="10" t="s">
        <v>1866</v>
      </c>
    </row>
    <row r="713" spans="1:6" ht="15.5" x14ac:dyDescent="0.35">
      <c r="A713" s="5" t="s">
        <v>16</v>
      </c>
      <c r="B713" s="6">
        <v>181101685197</v>
      </c>
      <c r="C713" s="7" t="s">
        <v>1361</v>
      </c>
      <c r="D713" s="8" t="s">
        <v>1362</v>
      </c>
      <c r="E713" s="9"/>
      <c r="F713" s="10" t="s">
        <v>380</v>
      </c>
    </row>
    <row r="714" spans="1:6" ht="26.5" x14ac:dyDescent="0.35">
      <c r="A714" s="5" t="s">
        <v>16</v>
      </c>
      <c r="B714" s="6">
        <v>181101222776</v>
      </c>
      <c r="C714" s="7" t="s">
        <v>1363</v>
      </c>
      <c r="D714" s="8" t="s">
        <v>1364</v>
      </c>
      <c r="E714" s="9" t="s">
        <v>12</v>
      </c>
      <c r="F714" s="10" t="s">
        <v>1900</v>
      </c>
    </row>
    <row r="715" spans="1:6" ht="29" x14ac:dyDescent="0.35">
      <c r="A715" s="5" t="s">
        <v>1050</v>
      </c>
      <c r="B715" s="6">
        <v>151302664536</v>
      </c>
      <c r="C715" s="7" t="s">
        <v>1365</v>
      </c>
      <c r="D715" s="8" t="s">
        <v>1366</v>
      </c>
      <c r="E715" s="9" t="s">
        <v>12</v>
      </c>
      <c r="F715" s="10" t="s">
        <v>1998</v>
      </c>
    </row>
    <row r="716" spans="1:6" ht="65.5" x14ac:dyDescent="0.35">
      <c r="A716" s="5" t="s">
        <v>1050</v>
      </c>
      <c r="B716" s="6">
        <v>151302597097</v>
      </c>
      <c r="C716" s="7" t="s">
        <v>1367</v>
      </c>
      <c r="D716" s="8" t="s">
        <v>1368</v>
      </c>
      <c r="E716" s="9">
        <v>4</v>
      </c>
      <c r="F716" s="10" t="s">
        <v>1267</v>
      </c>
    </row>
    <row r="717" spans="1:6" ht="29" x14ac:dyDescent="0.35">
      <c r="A717" s="5" t="s">
        <v>1050</v>
      </c>
      <c r="B717" s="6">
        <v>151302597138</v>
      </c>
      <c r="C717" s="7" t="s">
        <v>1369</v>
      </c>
      <c r="D717" s="8" t="s">
        <v>1370</v>
      </c>
      <c r="E717" s="9" t="s">
        <v>12</v>
      </c>
      <c r="F717" s="10" t="s">
        <v>1965</v>
      </c>
    </row>
    <row r="718" spans="1:6" ht="39.5" x14ac:dyDescent="0.35">
      <c r="A718" s="5" t="s">
        <v>1050</v>
      </c>
      <c r="B718" s="6">
        <v>151302621245</v>
      </c>
      <c r="C718" s="7" t="s">
        <v>1371</v>
      </c>
      <c r="D718" s="8" t="s">
        <v>1372</v>
      </c>
      <c r="E718" s="9"/>
      <c r="F718" s="10" t="s">
        <v>1267</v>
      </c>
    </row>
    <row r="719" spans="1:6" ht="29" x14ac:dyDescent="0.35">
      <c r="A719" s="5" t="s">
        <v>287</v>
      </c>
      <c r="B719" s="6">
        <v>182701255480</v>
      </c>
      <c r="C719" s="7" t="s">
        <v>1373</v>
      </c>
      <c r="D719" s="8" t="s">
        <v>485</v>
      </c>
      <c r="E719" s="9" t="s">
        <v>12</v>
      </c>
      <c r="F719" s="10" t="s">
        <v>1927</v>
      </c>
    </row>
    <row r="720" spans="1:6" ht="29" x14ac:dyDescent="0.35">
      <c r="A720" s="5" t="s">
        <v>287</v>
      </c>
      <c r="B720" s="6">
        <v>182701168862</v>
      </c>
      <c r="C720" s="7" t="s">
        <v>1374</v>
      </c>
      <c r="D720" s="8" t="s">
        <v>485</v>
      </c>
      <c r="E720" s="9" t="s">
        <v>12</v>
      </c>
      <c r="F720" s="10" t="s">
        <v>1927</v>
      </c>
    </row>
    <row r="721" spans="1:6" ht="29" x14ac:dyDescent="0.35">
      <c r="A721" s="5" t="s">
        <v>287</v>
      </c>
      <c r="B721" s="6">
        <v>182701745468</v>
      </c>
      <c r="C721" s="7" t="s">
        <v>1375</v>
      </c>
      <c r="D721" s="8" t="s">
        <v>1376</v>
      </c>
      <c r="E721" s="9">
        <v>6</v>
      </c>
      <c r="F721" s="10" t="s">
        <v>1952</v>
      </c>
    </row>
    <row r="722" spans="1:6" ht="29" x14ac:dyDescent="0.35">
      <c r="A722" s="5" t="s">
        <v>287</v>
      </c>
      <c r="B722" s="6">
        <v>182701745452</v>
      </c>
      <c r="C722" s="7" t="s">
        <v>1377</v>
      </c>
      <c r="D722" s="8" t="s">
        <v>765</v>
      </c>
      <c r="E722" s="9">
        <v>6</v>
      </c>
      <c r="F722" s="10" t="s">
        <v>1952</v>
      </c>
    </row>
    <row r="723" spans="1:6" ht="43.5" x14ac:dyDescent="0.35">
      <c r="A723" s="5" t="s">
        <v>600</v>
      </c>
      <c r="B723" s="6">
        <v>151901724501</v>
      </c>
      <c r="C723" s="7" t="s">
        <v>1378</v>
      </c>
      <c r="D723" s="8" t="s">
        <v>360</v>
      </c>
      <c r="E723" s="9">
        <v>4</v>
      </c>
      <c r="F723" s="10" t="s">
        <v>2001</v>
      </c>
    </row>
    <row r="724" spans="1:6" ht="43.5" x14ac:dyDescent="0.35">
      <c r="A724" s="5" t="s">
        <v>600</v>
      </c>
      <c r="B724" s="6">
        <v>151901714874</v>
      </c>
      <c r="C724" s="7" t="s">
        <v>1379</v>
      </c>
      <c r="D724" s="8" t="s">
        <v>1380</v>
      </c>
      <c r="E724" s="9" t="s">
        <v>12</v>
      </c>
      <c r="F724" s="10" t="s">
        <v>1998</v>
      </c>
    </row>
    <row r="725" spans="1:6" ht="43.5" x14ac:dyDescent="0.35">
      <c r="A725" s="5" t="s">
        <v>600</v>
      </c>
      <c r="B725" s="6">
        <v>150502540331</v>
      </c>
      <c r="C725" s="7" t="s">
        <v>1381</v>
      </c>
      <c r="D725" s="8" t="s">
        <v>1382</v>
      </c>
      <c r="E725" s="9" t="s">
        <v>12</v>
      </c>
      <c r="F725" s="10" t="s">
        <v>1383</v>
      </c>
    </row>
    <row r="726" spans="1:6" ht="43.5" x14ac:dyDescent="0.35">
      <c r="A726" s="5" t="s">
        <v>600</v>
      </c>
      <c r="B726" s="6">
        <v>151901540052</v>
      </c>
      <c r="C726" s="7" t="s">
        <v>1384</v>
      </c>
      <c r="D726" s="8" t="s">
        <v>1385</v>
      </c>
      <c r="E726" s="9" t="s">
        <v>12</v>
      </c>
      <c r="F726" s="10" t="s">
        <v>1965</v>
      </c>
    </row>
    <row r="727" spans="1:6" ht="43.5" x14ac:dyDescent="0.35">
      <c r="A727" s="5" t="s">
        <v>600</v>
      </c>
      <c r="B727" s="6">
        <v>151901634776</v>
      </c>
      <c r="C727" s="7" t="s">
        <v>1386</v>
      </c>
      <c r="D727" s="8" t="s">
        <v>1387</v>
      </c>
      <c r="E727" s="9" t="s">
        <v>12</v>
      </c>
      <c r="F727" s="10" t="s">
        <v>1998</v>
      </c>
    </row>
    <row r="728" spans="1:6" ht="26.5" x14ac:dyDescent="0.35">
      <c r="A728" s="5" t="s">
        <v>780</v>
      </c>
      <c r="B728" s="6">
        <v>150905026801</v>
      </c>
      <c r="C728" s="7" t="s">
        <v>1388</v>
      </c>
      <c r="D728" s="8" t="s">
        <v>1389</v>
      </c>
      <c r="E728" s="9">
        <v>8</v>
      </c>
      <c r="F728" s="10" t="s">
        <v>1960</v>
      </c>
    </row>
    <row r="729" spans="1:6" ht="29" x14ac:dyDescent="0.35">
      <c r="A729" s="5" t="s">
        <v>315</v>
      </c>
      <c r="B729" s="6">
        <v>183002057507</v>
      </c>
      <c r="C729" s="7" t="s">
        <v>1390</v>
      </c>
      <c r="D729" s="8" t="s">
        <v>1391</v>
      </c>
      <c r="E729" s="9" t="s">
        <v>12</v>
      </c>
      <c r="F729" s="10" t="s">
        <v>1905</v>
      </c>
    </row>
    <row r="730" spans="1:6" ht="29" x14ac:dyDescent="0.35">
      <c r="A730" s="5" t="s">
        <v>315</v>
      </c>
      <c r="B730" s="6">
        <v>183002354705</v>
      </c>
      <c r="C730" s="7" t="s">
        <v>1392</v>
      </c>
      <c r="D730" s="8" t="s">
        <v>1393</v>
      </c>
      <c r="E730" s="9">
        <v>4</v>
      </c>
      <c r="F730" s="10" t="s">
        <v>103</v>
      </c>
    </row>
    <row r="731" spans="1:6" ht="15.5" x14ac:dyDescent="0.35">
      <c r="A731" s="5" t="s">
        <v>780</v>
      </c>
      <c r="B731" s="6">
        <v>150905305009</v>
      </c>
      <c r="C731" s="7" t="s">
        <v>1394</v>
      </c>
      <c r="D731" s="8"/>
      <c r="E731" s="9"/>
      <c r="F731" s="10" t="s">
        <v>179</v>
      </c>
    </row>
    <row r="732" spans="1:6" ht="15.5" x14ac:dyDescent="0.35">
      <c r="A732" s="5" t="s">
        <v>780</v>
      </c>
      <c r="B732" s="6">
        <v>150905304998</v>
      </c>
      <c r="C732" s="7" t="s">
        <v>1395</v>
      </c>
      <c r="D732" s="8"/>
      <c r="E732" s="9"/>
      <c r="F732" s="10" t="s">
        <v>179</v>
      </c>
    </row>
    <row r="733" spans="1:6" ht="39.5" x14ac:dyDescent="0.35">
      <c r="A733" s="5" t="s">
        <v>1396</v>
      </c>
      <c r="B733" s="6">
        <v>150203565956</v>
      </c>
      <c r="C733" s="7" t="s">
        <v>1397</v>
      </c>
      <c r="D733" s="8" t="s">
        <v>1398</v>
      </c>
      <c r="E733" s="9">
        <v>10</v>
      </c>
      <c r="F733" s="10" t="s">
        <v>1383</v>
      </c>
    </row>
    <row r="734" spans="1:6" ht="39.5" x14ac:dyDescent="0.35">
      <c r="A734" s="5" t="s">
        <v>1396</v>
      </c>
      <c r="B734" s="6">
        <v>150203536064</v>
      </c>
      <c r="C734" s="7" t="s">
        <v>1399</v>
      </c>
      <c r="D734" s="8" t="s">
        <v>1400</v>
      </c>
      <c r="E734" s="9" t="s">
        <v>12</v>
      </c>
      <c r="F734" s="10" t="s">
        <v>2008</v>
      </c>
    </row>
    <row r="735" spans="1:6" ht="39.5" x14ac:dyDescent="0.35">
      <c r="A735" s="5" t="s">
        <v>1401</v>
      </c>
      <c r="B735" s="6">
        <v>150201560549</v>
      </c>
      <c r="C735" s="7" t="s">
        <v>1402</v>
      </c>
      <c r="D735" s="8" t="s">
        <v>1403</v>
      </c>
      <c r="E735" s="9" t="s">
        <v>12</v>
      </c>
      <c r="F735" s="10" t="s">
        <v>1965</v>
      </c>
    </row>
    <row r="736" spans="1:6" ht="91.5" x14ac:dyDescent="0.35">
      <c r="A736" s="5" t="s">
        <v>1404</v>
      </c>
      <c r="B736" s="6">
        <v>150202563767</v>
      </c>
      <c r="C736" s="7" t="s">
        <v>1405</v>
      </c>
      <c r="D736" s="8" t="s">
        <v>2257</v>
      </c>
      <c r="E736" s="9" t="s">
        <v>12</v>
      </c>
      <c r="F736" s="10" t="s">
        <v>2259</v>
      </c>
    </row>
    <row r="737" spans="1:6" ht="29" x14ac:dyDescent="0.35">
      <c r="A737" s="5" t="s">
        <v>1404</v>
      </c>
      <c r="B737" s="6">
        <v>150202742764</v>
      </c>
      <c r="C737" s="7" t="s">
        <v>1406</v>
      </c>
      <c r="D737" s="8" t="s">
        <v>1407</v>
      </c>
      <c r="E737" s="9"/>
      <c r="F737" s="10" t="s">
        <v>2010</v>
      </c>
    </row>
    <row r="738" spans="1:6" ht="29" x14ac:dyDescent="0.35">
      <c r="A738" s="5" t="s">
        <v>1404</v>
      </c>
      <c r="B738" s="6">
        <v>150202266922</v>
      </c>
      <c r="C738" s="7" t="s">
        <v>1408</v>
      </c>
      <c r="D738" s="8" t="s">
        <v>1409</v>
      </c>
      <c r="E738" s="9" t="s">
        <v>12</v>
      </c>
      <c r="F738" s="10" t="s">
        <v>2008</v>
      </c>
    </row>
    <row r="739" spans="1:6" ht="29" x14ac:dyDescent="0.35">
      <c r="A739" s="5" t="s">
        <v>1401</v>
      </c>
      <c r="B739" s="6">
        <v>150201376133</v>
      </c>
      <c r="C739" s="7" t="s">
        <v>1410</v>
      </c>
      <c r="D739" s="8" t="s">
        <v>1411</v>
      </c>
      <c r="E739" s="9" t="s">
        <v>12</v>
      </c>
      <c r="F739" s="10" t="s">
        <v>2008</v>
      </c>
    </row>
    <row r="740" spans="1:6" ht="29" x14ac:dyDescent="0.35">
      <c r="A740" s="5" t="s">
        <v>1404</v>
      </c>
      <c r="B740" s="6">
        <v>150202725471</v>
      </c>
      <c r="C740" s="7" t="s">
        <v>1412</v>
      </c>
      <c r="D740" s="8" t="s">
        <v>747</v>
      </c>
      <c r="E740" s="9">
        <v>10</v>
      </c>
      <c r="F740" s="10" t="s">
        <v>2001</v>
      </c>
    </row>
    <row r="741" spans="1:6" ht="29" x14ac:dyDescent="0.35">
      <c r="A741" s="5" t="s">
        <v>1404</v>
      </c>
      <c r="B741" s="6">
        <v>150202172379</v>
      </c>
      <c r="C741" s="7" t="s">
        <v>1413</v>
      </c>
      <c r="D741" s="8" t="s">
        <v>1414</v>
      </c>
      <c r="E741" s="9" t="s">
        <v>12</v>
      </c>
      <c r="F741" s="10" t="s">
        <v>2008</v>
      </c>
    </row>
    <row r="742" spans="1:6" ht="29" x14ac:dyDescent="0.35">
      <c r="A742" s="5" t="s">
        <v>1404</v>
      </c>
      <c r="B742" s="6">
        <v>150202697877</v>
      </c>
      <c r="C742" s="7" t="s">
        <v>1415</v>
      </c>
      <c r="D742" s="8" t="s">
        <v>1416</v>
      </c>
      <c r="E742" s="9">
        <v>8</v>
      </c>
      <c r="F742" s="10" t="s">
        <v>2001</v>
      </c>
    </row>
    <row r="743" spans="1:6" ht="29" x14ac:dyDescent="0.35">
      <c r="A743" s="5" t="s">
        <v>1401</v>
      </c>
      <c r="B743" s="6">
        <v>150201131351</v>
      </c>
      <c r="C743" s="7" t="s">
        <v>1417</v>
      </c>
      <c r="D743" s="8" t="s">
        <v>581</v>
      </c>
      <c r="E743" s="9">
        <v>5</v>
      </c>
      <c r="F743" s="10" t="s">
        <v>2001</v>
      </c>
    </row>
    <row r="744" spans="1:6" ht="29" x14ac:dyDescent="0.35">
      <c r="A744" s="5" t="s">
        <v>1401</v>
      </c>
      <c r="B744" s="6">
        <v>150201031019</v>
      </c>
      <c r="C744" s="7" t="s">
        <v>1418</v>
      </c>
      <c r="D744" s="8" t="s">
        <v>1419</v>
      </c>
      <c r="E744" s="9" t="s">
        <v>12</v>
      </c>
      <c r="F744" s="10" t="s">
        <v>1965</v>
      </c>
    </row>
    <row r="745" spans="1:6" ht="29" x14ac:dyDescent="0.35">
      <c r="A745" s="5" t="s">
        <v>1401</v>
      </c>
      <c r="B745" s="6">
        <v>150201631045</v>
      </c>
      <c r="C745" s="7" t="s">
        <v>1420</v>
      </c>
      <c r="D745" s="8" t="s">
        <v>1421</v>
      </c>
      <c r="E745" s="9" t="s">
        <v>12</v>
      </c>
      <c r="F745" s="10" t="s">
        <v>2008</v>
      </c>
    </row>
    <row r="746" spans="1:6" ht="29" x14ac:dyDescent="0.35">
      <c r="A746" s="5" t="s">
        <v>1396</v>
      </c>
      <c r="B746" s="6">
        <v>150203667154</v>
      </c>
      <c r="C746" s="7" t="s">
        <v>1422</v>
      </c>
      <c r="D746" s="8" t="s">
        <v>1423</v>
      </c>
      <c r="E746" s="9">
        <v>12</v>
      </c>
      <c r="F746" s="10" t="s">
        <v>2001</v>
      </c>
    </row>
    <row r="747" spans="1:6" ht="39.5" x14ac:dyDescent="0.35">
      <c r="A747" s="5" t="s">
        <v>1401</v>
      </c>
      <c r="B747" s="6">
        <v>150201026417</v>
      </c>
      <c r="C747" s="7" t="s">
        <v>1424</v>
      </c>
      <c r="D747" s="8" t="s">
        <v>2241</v>
      </c>
      <c r="E747" s="9">
        <v>8</v>
      </c>
      <c r="F747" s="10" t="s">
        <v>2231</v>
      </c>
    </row>
    <row r="748" spans="1:6" ht="29" x14ac:dyDescent="0.35">
      <c r="A748" s="5" t="s">
        <v>1404</v>
      </c>
      <c r="B748" s="6">
        <v>150202343480</v>
      </c>
      <c r="C748" s="7" t="s">
        <v>1425</v>
      </c>
      <c r="D748" s="8" t="s">
        <v>1426</v>
      </c>
      <c r="E748" s="9" t="s">
        <v>12</v>
      </c>
      <c r="F748" s="10" t="s">
        <v>2008</v>
      </c>
    </row>
    <row r="749" spans="1:6" ht="29" x14ac:dyDescent="0.35">
      <c r="A749" s="5" t="s">
        <v>1401</v>
      </c>
      <c r="B749" s="6">
        <v>150201175758</v>
      </c>
      <c r="C749" s="7" t="s">
        <v>1427</v>
      </c>
      <c r="D749" s="8" t="s">
        <v>1428</v>
      </c>
      <c r="E749" s="9" t="s">
        <v>12</v>
      </c>
      <c r="F749" s="10" t="s">
        <v>2008</v>
      </c>
    </row>
    <row r="750" spans="1:6" ht="52.5" x14ac:dyDescent="0.35">
      <c r="A750" s="5" t="s">
        <v>1404</v>
      </c>
      <c r="B750" s="6">
        <v>150202292801</v>
      </c>
      <c r="C750" s="7" t="s">
        <v>1429</v>
      </c>
      <c r="D750" s="8" t="s">
        <v>2248</v>
      </c>
      <c r="E750" s="9" t="s">
        <v>12</v>
      </c>
      <c r="F750" s="10" t="s">
        <v>2249</v>
      </c>
    </row>
    <row r="751" spans="1:6" ht="29" x14ac:dyDescent="0.35">
      <c r="A751" s="5" t="s">
        <v>1401</v>
      </c>
      <c r="B751" s="6">
        <v>150201370434</v>
      </c>
      <c r="C751" s="7" t="s">
        <v>1430</v>
      </c>
      <c r="D751" s="8" t="s">
        <v>1431</v>
      </c>
      <c r="E751" s="9" t="s">
        <v>12</v>
      </c>
      <c r="F751" s="10" t="s">
        <v>1965</v>
      </c>
    </row>
    <row r="752" spans="1:6" ht="29" x14ac:dyDescent="0.35">
      <c r="A752" s="5" t="s">
        <v>1396</v>
      </c>
      <c r="B752" s="6">
        <v>150203341486</v>
      </c>
      <c r="C752" s="7" t="s">
        <v>1432</v>
      </c>
      <c r="D752" s="8" t="s">
        <v>1433</v>
      </c>
      <c r="E752" s="9" t="s">
        <v>12</v>
      </c>
      <c r="F752" s="10" t="s">
        <v>2008</v>
      </c>
    </row>
    <row r="753" spans="1:6" ht="39.5" x14ac:dyDescent="0.35">
      <c r="A753" s="5" t="s">
        <v>1396</v>
      </c>
      <c r="B753" s="6">
        <v>150203641645</v>
      </c>
      <c r="C753" s="7" t="s">
        <v>1434</v>
      </c>
      <c r="D753" s="8" t="s">
        <v>1435</v>
      </c>
      <c r="E753" s="9">
        <v>10</v>
      </c>
      <c r="F753" s="10" t="s">
        <v>160</v>
      </c>
    </row>
    <row r="754" spans="1:6" ht="26.5" x14ac:dyDescent="0.35">
      <c r="A754" s="5" t="s">
        <v>1396</v>
      </c>
      <c r="B754" s="6">
        <v>150203595006</v>
      </c>
      <c r="C754" s="7" t="s">
        <v>1436</v>
      </c>
      <c r="D754" s="8" t="s">
        <v>1437</v>
      </c>
      <c r="E754" s="9" t="s">
        <v>12</v>
      </c>
      <c r="F754" s="10" t="s">
        <v>1965</v>
      </c>
    </row>
    <row r="755" spans="1:6" ht="39.5" x14ac:dyDescent="0.35">
      <c r="A755" s="5" t="s">
        <v>1396</v>
      </c>
      <c r="B755" s="6">
        <v>150203581099</v>
      </c>
      <c r="C755" s="7" t="s">
        <v>1438</v>
      </c>
      <c r="D755" s="8" t="s">
        <v>2049</v>
      </c>
      <c r="E755" s="9" t="s">
        <v>12</v>
      </c>
      <c r="F755" s="10" t="s">
        <v>2046</v>
      </c>
    </row>
    <row r="756" spans="1:6" ht="104.5" x14ac:dyDescent="0.35">
      <c r="A756" s="5" t="s">
        <v>1396</v>
      </c>
      <c r="B756" s="6">
        <v>150203341484</v>
      </c>
      <c r="C756" s="7" t="s">
        <v>1439</v>
      </c>
      <c r="D756" s="8" t="s">
        <v>2260</v>
      </c>
      <c r="E756" s="9" t="s">
        <v>12</v>
      </c>
      <c r="F756" s="10" t="s">
        <v>2259</v>
      </c>
    </row>
    <row r="757" spans="1:6" ht="29" x14ac:dyDescent="0.35">
      <c r="A757" s="5" t="s">
        <v>1396</v>
      </c>
      <c r="B757" s="6">
        <v>150203637730</v>
      </c>
      <c r="C757" s="7" t="s">
        <v>1440</v>
      </c>
      <c r="D757" s="8" t="s">
        <v>1441</v>
      </c>
      <c r="E757" s="9" t="s">
        <v>12</v>
      </c>
      <c r="F757" s="10" t="s">
        <v>2008</v>
      </c>
    </row>
    <row r="758" spans="1:6" ht="52.5" x14ac:dyDescent="0.35">
      <c r="A758" s="5" t="s">
        <v>1396</v>
      </c>
      <c r="B758" s="6">
        <v>150203664277</v>
      </c>
      <c r="C758" s="7" t="s">
        <v>1442</v>
      </c>
      <c r="D758" s="8" t="s">
        <v>1443</v>
      </c>
      <c r="E758" s="9" t="s">
        <v>12</v>
      </c>
      <c r="F758" s="10" t="s">
        <v>2011</v>
      </c>
    </row>
    <row r="759" spans="1:6" ht="39.5" x14ac:dyDescent="0.35">
      <c r="A759" s="5" t="s">
        <v>1404</v>
      </c>
      <c r="B759" s="6">
        <v>150202664012</v>
      </c>
      <c r="C759" s="7" t="s">
        <v>1444</v>
      </c>
      <c r="D759" s="8" t="s">
        <v>2250</v>
      </c>
      <c r="E759" s="9" t="s">
        <v>12</v>
      </c>
      <c r="F759" s="10" t="s">
        <v>2249</v>
      </c>
    </row>
    <row r="760" spans="1:6" ht="29" x14ac:dyDescent="0.35">
      <c r="A760" s="5" t="s">
        <v>1401</v>
      </c>
      <c r="B760" s="6">
        <v>150201257784</v>
      </c>
      <c r="C760" s="7" t="s">
        <v>1445</v>
      </c>
      <c r="D760" s="8" t="s">
        <v>1446</v>
      </c>
      <c r="E760" s="9">
        <v>8</v>
      </c>
      <c r="F760" s="10" t="s">
        <v>1812</v>
      </c>
    </row>
    <row r="761" spans="1:6" ht="29" x14ac:dyDescent="0.35">
      <c r="A761" s="5" t="s">
        <v>1401</v>
      </c>
      <c r="B761" s="6">
        <v>150201157949</v>
      </c>
      <c r="C761" s="7" t="s">
        <v>1447</v>
      </c>
      <c r="D761" s="8" t="s">
        <v>1448</v>
      </c>
      <c r="E761" s="9">
        <v>9</v>
      </c>
      <c r="F761" s="10" t="s">
        <v>36</v>
      </c>
    </row>
    <row r="762" spans="1:6" ht="29" x14ac:dyDescent="0.35">
      <c r="A762" s="5" t="s">
        <v>1404</v>
      </c>
      <c r="B762" s="6">
        <v>150202049495</v>
      </c>
      <c r="C762" s="7" t="s">
        <v>1449</v>
      </c>
      <c r="D762" s="8" t="s">
        <v>1450</v>
      </c>
      <c r="E762" s="9" t="s">
        <v>12</v>
      </c>
      <c r="F762" s="10" t="s">
        <v>2008</v>
      </c>
    </row>
    <row r="763" spans="1:6" ht="78.5" x14ac:dyDescent="0.35">
      <c r="A763" s="5" t="s">
        <v>1401</v>
      </c>
      <c r="B763" s="6">
        <v>150201422471</v>
      </c>
      <c r="C763" s="7" t="s">
        <v>1451</v>
      </c>
      <c r="D763" s="8" t="s">
        <v>1452</v>
      </c>
      <c r="E763" s="9">
        <v>8</v>
      </c>
      <c r="F763" s="10" t="s">
        <v>1836</v>
      </c>
    </row>
    <row r="764" spans="1:6" ht="52.5" x14ac:dyDescent="0.35">
      <c r="A764" s="5" t="s">
        <v>1401</v>
      </c>
      <c r="B764" s="6">
        <v>150201015182</v>
      </c>
      <c r="C764" s="7" t="s">
        <v>1453</v>
      </c>
      <c r="D764" s="8" t="s">
        <v>2261</v>
      </c>
      <c r="E764" s="9">
        <v>6</v>
      </c>
      <c r="F764" s="10" t="s">
        <v>2259</v>
      </c>
    </row>
    <row r="765" spans="1:6" ht="65.5" x14ac:dyDescent="0.35">
      <c r="A765" s="5" t="s">
        <v>1404</v>
      </c>
      <c r="B765" s="6">
        <v>150202520007</v>
      </c>
      <c r="C765" s="7" t="s">
        <v>1454</v>
      </c>
      <c r="D765" s="8" t="s">
        <v>2262</v>
      </c>
      <c r="E765" s="9" t="s">
        <v>12</v>
      </c>
      <c r="F765" s="10" t="s">
        <v>2259</v>
      </c>
    </row>
    <row r="766" spans="1:6" ht="52.5" x14ac:dyDescent="0.35">
      <c r="A766" s="5" t="s">
        <v>1404</v>
      </c>
      <c r="B766" s="6">
        <v>150202315329</v>
      </c>
      <c r="C766" s="7" t="s">
        <v>1455</v>
      </c>
      <c r="D766" s="8" t="s">
        <v>2274</v>
      </c>
      <c r="E766" s="9" t="s">
        <v>12</v>
      </c>
      <c r="F766" s="10" t="s">
        <v>2008</v>
      </c>
    </row>
    <row r="767" spans="1:6" ht="39.5" x14ac:dyDescent="0.35">
      <c r="A767" s="5" t="s">
        <v>1404</v>
      </c>
      <c r="B767" s="6">
        <v>150202299026</v>
      </c>
      <c r="C767" s="7" t="s">
        <v>1456</v>
      </c>
      <c r="D767" s="8" t="s">
        <v>1457</v>
      </c>
      <c r="E767" s="9" t="s">
        <v>12</v>
      </c>
      <c r="F767" s="10" t="s">
        <v>2012</v>
      </c>
    </row>
    <row r="768" spans="1:6" ht="43.5" x14ac:dyDescent="0.35">
      <c r="A768" s="5" t="s">
        <v>1401</v>
      </c>
      <c r="B768" s="6">
        <v>150201555233</v>
      </c>
      <c r="C768" s="7" t="s">
        <v>1458</v>
      </c>
      <c r="D768" s="8" t="s">
        <v>1459</v>
      </c>
      <c r="E768" s="9" t="s">
        <v>12</v>
      </c>
      <c r="F768" s="10" t="s">
        <v>2008</v>
      </c>
    </row>
    <row r="769" spans="1:6" ht="29" x14ac:dyDescent="0.35">
      <c r="A769" s="5" t="s">
        <v>1404</v>
      </c>
      <c r="B769" s="6">
        <v>150202280267</v>
      </c>
      <c r="C769" s="7" t="s">
        <v>1460</v>
      </c>
      <c r="D769" s="8" t="s">
        <v>1461</v>
      </c>
      <c r="E769" s="9" t="s">
        <v>12</v>
      </c>
      <c r="F769" s="10" t="s">
        <v>1948</v>
      </c>
    </row>
    <row r="770" spans="1:6" ht="39.5" x14ac:dyDescent="0.35">
      <c r="A770" s="5" t="s">
        <v>1404</v>
      </c>
      <c r="B770" s="6">
        <v>150202342652</v>
      </c>
      <c r="C770" s="7" t="s">
        <v>1462</v>
      </c>
      <c r="D770" s="8" t="s">
        <v>1463</v>
      </c>
      <c r="E770" s="9">
        <v>8</v>
      </c>
      <c r="F770" s="10" t="s">
        <v>658</v>
      </c>
    </row>
    <row r="771" spans="1:6" ht="130.5" x14ac:dyDescent="0.35">
      <c r="A771" s="5" t="s">
        <v>1401</v>
      </c>
      <c r="B771" s="6">
        <v>150201163593</v>
      </c>
      <c r="C771" s="7" t="s">
        <v>1464</v>
      </c>
      <c r="D771" s="8" t="s">
        <v>2159</v>
      </c>
      <c r="E771" s="9">
        <v>7</v>
      </c>
      <c r="F771" s="10" t="s">
        <v>189</v>
      </c>
    </row>
    <row r="772" spans="1:6" ht="65.5" x14ac:dyDescent="0.35">
      <c r="A772" s="5" t="s">
        <v>1401</v>
      </c>
      <c r="B772" s="6">
        <v>150201239792</v>
      </c>
      <c r="C772" s="7" t="s">
        <v>1465</v>
      </c>
      <c r="D772" s="8" t="s">
        <v>1466</v>
      </c>
      <c r="E772" s="9">
        <v>8</v>
      </c>
      <c r="F772" s="10" t="s">
        <v>923</v>
      </c>
    </row>
    <row r="773" spans="1:6" ht="91.5" x14ac:dyDescent="0.35">
      <c r="A773" s="5" t="s">
        <v>1404</v>
      </c>
      <c r="B773" s="6">
        <v>150202684278</v>
      </c>
      <c r="C773" s="7" t="s">
        <v>1467</v>
      </c>
      <c r="D773" s="8" t="s">
        <v>1468</v>
      </c>
      <c r="E773" s="9" t="s">
        <v>12</v>
      </c>
      <c r="F773" s="10" t="s">
        <v>2013</v>
      </c>
    </row>
    <row r="774" spans="1:6" ht="56.5" x14ac:dyDescent="0.35">
      <c r="A774" s="5" t="s">
        <v>1404</v>
      </c>
      <c r="B774" s="6">
        <v>150202684213</v>
      </c>
      <c r="C774" s="7" t="s">
        <v>1469</v>
      </c>
      <c r="D774" s="8" t="s">
        <v>1470</v>
      </c>
      <c r="E774" s="9" t="s">
        <v>12</v>
      </c>
      <c r="F774" s="10" t="s">
        <v>2014</v>
      </c>
    </row>
    <row r="775" spans="1:6" ht="29" x14ac:dyDescent="0.35">
      <c r="A775" s="5" t="s">
        <v>1404</v>
      </c>
      <c r="B775" s="6">
        <v>150202638238</v>
      </c>
      <c r="C775" s="7" t="s">
        <v>1471</v>
      </c>
      <c r="D775" s="8" t="s">
        <v>1472</v>
      </c>
      <c r="E775" s="9" t="s">
        <v>12</v>
      </c>
      <c r="F775" s="10" t="s">
        <v>2015</v>
      </c>
    </row>
    <row r="776" spans="1:6" ht="39.5" x14ac:dyDescent="0.35">
      <c r="A776" s="5" t="s">
        <v>1404</v>
      </c>
      <c r="B776" s="6">
        <v>150202175523</v>
      </c>
      <c r="C776" s="7" t="s">
        <v>1473</v>
      </c>
      <c r="D776" s="8" t="s">
        <v>1474</v>
      </c>
      <c r="E776" s="9" t="s">
        <v>12</v>
      </c>
      <c r="F776" s="10" t="s">
        <v>1998</v>
      </c>
    </row>
    <row r="777" spans="1:6" ht="29" x14ac:dyDescent="0.35">
      <c r="A777" s="5" t="s">
        <v>1401</v>
      </c>
      <c r="B777" s="6">
        <v>150201184361</v>
      </c>
      <c r="C777" s="7" t="s">
        <v>1475</v>
      </c>
      <c r="D777" s="8" t="s">
        <v>1476</v>
      </c>
      <c r="E777" s="9">
        <v>7</v>
      </c>
      <c r="F777" s="10" t="s">
        <v>390</v>
      </c>
    </row>
    <row r="778" spans="1:6" ht="58" x14ac:dyDescent="0.35">
      <c r="A778" s="5" t="s">
        <v>1401</v>
      </c>
      <c r="B778" s="6">
        <v>150201604402</v>
      </c>
      <c r="C778" s="7" t="s">
        <v>1477</v>
      </c>
      <c r="D778" s="8" t="s">
        <v>1478</v>
      </c>
      <c r="E778" s="9" t="s">
        <v>12</v>
      </c>
      <c r="F778" s="10" t="s">
        <v>2011</v>
      </c>
    </row>
    <row r="779" spans="1:6" ht="91.5" x14ac:dyDescent="0.35">
      <c r="A779" s="5" t="s">
        <v>1401</v>
      </c>
      <c r="B779" s="6">
        <v>150201684212</v>
      </c>
      <c r="C779" s="7" t="s">
        <v>1479</v>
      </c>
      <c r="D779" s="8" t="s">
        <v>1480</v>
      </c>
      <c r="E779" s="9" t="s">
        <v>12</v>
      </c>
      <c r="F779" s="10" t="s">
        <v>2013</v>
      </c>
    </row>
    <row r="780" spans="1:6" ht="29" x14ac:dyDescent="0.35">
      <c r="A780" s="5" t="s">
        <v>1404</v>
      </c>
      <c r="B780" s="6">
        <v>150202299054</v>
      </c>
      <c r="C780" s="7" t="s">
        <v>1481</v>
      </c>
      <c r="D780" s="8" t="s">
        <v>1482</v>
      </c>
      <c r="E780" s="9" t="s">
        <v>12</v>
      </c>
      <c r="F780" s="10" t="s">
        <v>2008</v>
      </c>
    </row>
    <row r="781" spans="1:6" ht="29" x14ac:dyDescent="0.35">
      <c r="A781" s="5" t="s">
        <v>1401</v>
      </c>
      <c r="B781" s="6">
        <v>150201024654</v>
      </c>
      <c r="C781" s="7" t="s">
        <v>1483</v>
      </c>
      <c r="D781" s="8" t="s">
        <v>1484</v>
      </c>
      <c r="E781" s="9">
        <v>8</v>
      </c>
      <c r="F781" s="10" t="s">
        <v>196</v>
      </c>
    </row>
    <row r="782" spans="1:6" ht="29" x14ac:dyDescent="0.35">
      <c r="A782" s="5" t="s">
        <v>1401</v>
      </c>
      <c r="B782" s="6">
        <v>150201052602</v>
      </c>
      <c r="C782" s="7" t="s">
        <v>1485</v>
      </c>
      <c r="D782" s="8" t="s">
        <v>1486</v>
      </c>
      <c r="E782" s="9">
        <v>11</v>
      </c>
      <c r="F782" s="10" t="s">
        <v>1675</v>
      </c>
    </row>
    <row r="783" spans="1:6" ht="29" x14ac:dyDescent="0.35">
      <c r="A783" s="5" t="s">
        <v>1404</v>
      </c>
      <c r="B783" s="6">
        <v>150202364777</v>
      </c>
      <c r="C783" s="7" t="s">
        <v>1487</v>
      </c>
      <c r="D783" s="8" t="s">
        <v>1488</v>
      </c>
      <c r="E783" s="9" t="s">
        <v>12</v>
      </c>
      <c r="F783" s="10" t="s">
        <v>2008</v>
      </c>
    </row>
    <row r="784" spans="1:6" ht="29" x14ac:dyDescent="0.35">
      <c r="A784" s="5" t="s">
        <v>1401</v>
      </c>
      <c r="B784" s="6">
        <v>150201239794</v>
      </c>
      <c r="C784" s="7" t="s">
        <v>1489</v>
      </c>
      <c r="D784" s="8" t="s">
        <v>1490</v>
      </c>
      <c r="E784" s="9">
        <v>8</v>
      </c>
      <c r="F784" s="10" t="s">
        <v>196</v>
      </c>
    </row>
    <row r="785" spans="1:6" ht="29" x14ac:dyDescent="0.35">
      <c r="A785" s="5" t="s">
        <v>1404</v>
      </c>
      <c r="B785" s="6">
        <v>150202667305</v>
      </c>
      <c r="C785" s="7" t="s">
        <v>1491</v>
      </c>
      <c r="D785" s="8" t="s">
        <v>1492</v>
      </c>
      <c r="E785" s="9" t="s">
        <v>12</v>
      </c>
      <c r="F785" s="10" t="s">
        <v>2016</v>
      </c>
    </row>
    <row r="786" spans="1:6" ht="39.5" x14ac:dyDescent="0.35">
      <c r="A786" s="5" t="s">
        <v>1404</v>
      </c>
      <c r="B786" s="6">
        <v>150202207072</v>
      </c>
      <c r="C786" s="7" t="s">
        <v>1493</v>
      </c>
      <c r="D786" s="8" t="s">
        <v>1494</v>
      </c>
      <c r="E786" s="9" t="s">
        <v>12</v>
      </c>
      <c r="F786" s="10" t="s">
        <v>2011</v>
      </c>
    </row>
    <row r="787" spans="1:6" ht="29" x14ac:dyDescent="0.35">
      <c r="A787" s="5" t="s">
        <v>1404</v>
      </c>
      <c r="B787" s="6">
        <v>150202411016</v>
      </c>
      <c r="C787" s="7" t="s">
        <v>1495</v>
      </c>
      <c r="D787" s="8" t="s">
        <v>1496</v>
      </c>
      <c r="E787" s="9">
        <v>8</v>
      </c>
      <c r="F787" s="10" t="s">
        <v>196</v>
      </c>
    </row>
    <row r="788" spans="1:6" ht="29" x14ac:dyDescent="0.35">
      <c r="A788" s="5" t="s">
        <v>1404</v>
      </c>
      <c r="B788" s="6">
        <v>150202520032</v>
      </c>
      <c r="C788" s="7" t="s">
        <v>1497</v>
      </c>
      <c r="D788" s="8" t="s">
        <v>1498</v>
      </c>
      <c r="E788" s="9" t="s">
        <v>12</v>
      </c>
      <c r="F788" s="10" t="s">
        <v>2011</v>
      </c>
    </row>
    <row r="789" spans="1:6" ht="39.5" x14ac:dyDescent="0.35">
      <c r="A789" s="5" t="s">
        <v>1404</v>
      </c>
      <c r="B789" s="6">
        <v>150202641644</v>
      </c>
      <c r="C789" s="7" t="s">
        <v>1499</v>
      </c>
      <c r="D789" s="8" t="s">
        <v>1500</v>
      </c>
      <c r="E789" s="9">
        <v>8</v>
      </c>
      <c r="F789" s="10" t="s">
        <v>2017</v>
      </c>
    </row>
    <row r="790" spans="1:6" ht="29" x14ac:dyDescent="0.35">
      <c r="A790" s="5" t="s">
        <v>1401</v>
      </c>
      <c r="B790" s="6">
        <v>150201111166</v>
      </c>
      <c r="C790" s="7" t="s">
        <v>1501</v>
      </c>
      <c r="D790" s="8" t="s">
        <v>1502</v>
      </c>
      <c r="E790" s="9" t="s">
        <v>12</v>
      </c>
      <c r="F790" s="10" t="s">
        <v>2008</v>
      </c>
    </row>
    <row r="791" spans="1:6" ht="29" x14ac:dyDescent="0.35">
      <c r="A791" s="5" t="s">
        <v>1401</v>
      </c>
      <c r="B791" s="6">
        <v>150201658279</v>
      </c>
      <c r="C791" s="7" t="s">
        <v>1503</v>
      </c>
      <c r="D791" s="8" t="s">
        <v>1504</v>
      </c>
      <c r="E791" s="9" t="s">
        <v>12</v>
      </c>
      <c r="F791" s="10" t="s">
        <v>2018</v>
      </c>
    </row>
    <row r="792" spans="1:6" ht="26.5" x14ac:dyDescent="0.35">
      <c r="A792" s="5" t="s">
        <v>1396</v>
      </c>
      <c r="B792" s="6">
        <v>150203029129</v>
      </c>
      <c r="C792" s="7" t="s">
        <v>1505</v>
      </c>
      <c r="D792" s="8" t="s">
        <v>2035</v>
      </c>
      <c r="E792" s="9" t="s">
        <v>12</v>
      </c>
      <c r="F792" s="10" t="s">
        <v>1886</v>
      </c>
    </row>
    <row r="793" spans="1:6" ht="15.5" x14ac:dyDescent="0.35">
      <c r="A793" s="5" t="s">
        <v>1396</v>
      </c>
      <c r="B793" s="6">
        <v>150203129338</v>
      </c>
      <c r="C793" s="7" t="s">
        <v>1506</v>
      </c>
      <c r="D793" s="8" t="s">
        <v>1507</v>
      </c>
      <c r="E793" s="9">
        <v>4</v>
      </c>
      <c r="F793" s="10" t="s">
        <v>2008</v>
      </c>
    </row>
    <row r="794" spans="1:6" ht="26.5" x14ac:dyDescent="0.35">
      <c r="A794" s="5" t="s">
        <v>1396</v>
      </c>
      <c r="B794" s="6">
        <v>150203049596</v>
      </c>
      <c r="C794" s="7" t="s">
        <v>1508</v>
      </c>
      <c r="D794" s="8" t="s">
        <v>1509</v>
      </c>
      <c r="E794" s="9">
        <v>12</v>
      </c>
      <c r="F794" s="10" t="s">
        <v>179</v>
      </c>
    </row>
    <row r="795" spans="1:6" ht="78.5" x14ac:dyDescent="0.35">
      <c r="A795" s="5" t="s">
        <v>1396</v>
      </c>
      <c r="B795" s="6">
        <v>150203207076</v>
      </c>
      <c r="C795" s="7" t="s">
        <v>1510</v>
      </c>
      <c r="D795" s="8" t="s">
        <v>2275</v>
      </c>
      <c r="E795" s="9" t="s">
        <v>12</v>
      </c>
      <c r="F795" s="10" t="s">
        <v>2011</v>
      </c>
    </row>
    <row r="796" spans="1:6" ht="52.5" x14ac:dyDescent="0.35">
      <c r="A796" s="5" t="s">
        <v>1396</v>
      </c>
      <c r="B796" s="6">
        <v>150203610749</v>
      </c>
      <c r="C796" s="7" t="s">
        <v>1511</v>
      </c>
      <c r="D796" s="8" t="s">
        <v>1512</v>
      </c>
      <c r="E796" s="9" t="s">
        <v>12</v>
      </c>
      <c r="F796" s="10" t="s">
        <v>2011</v>
      </c>
    </row>
    <row r="797" spans="1:6" ht="52.5" x14ac:dyDescent="0.35">
      <c r="A797" s="5" t="s">
        <v>1396</v>
      </c>
      <c r="B797" s="6">
        <v>150203610759</v>
      </c>
      <c r="C797" s="7" t="s">
        <v>1513</v>
      </c>
      <c r="D797" s="8" t="s">
        <v>1512</v>
      </c>
      <c r="E797" s="9" t="s">
        <v>12</v>
      </c>
      <c r="F797" s="10" t="s">
        <v>2011</v>
      </c>
    </row>
    <row r="798" spans="1:6" ht="26.5" x14ac:dyDescent="0.35">
      <c r="A798" s="5" t="s">
        <v>1396</v>
      </c>
      <c r="B798" s="6">
        <v>150203246954</v>
      </c>
      <c r="C798" s="7" t="s">
        <v>1514</v>
      </c>
      <c r="D798" s="8" t="s">
        <v>1515</v>
      </c>
      <c r="E798" s="9" t="s">
        <v>12</v>
      </c>
      <c r="F798" s="10" t="s">
        <v>2019</v>
      </c>
    </row>
    <row r="799" spans="1:6" ht="26.5" x14ac:dyDescent="0.35">
      <c r="A799" s="5" t="s">
        <v>1396</v>
      </c>
      <c r="B799" s="6">
        <v>150203640396</v>
      </c>
      <c r="C799" s="7" t="s">
        <v>1516</v>
      </c>
      <c r="D799" s="8" t="s">
        <v>1517</v>
      </c>
      <c r="E799" s="9">
        <v>12</v>
      </c>
      <c r="F799" s="10" t="s">
        <v>196</v>
      </c>
    </row>
    <row r="800" spans="1:6" ht="26.5" x14ac:dyDescent="0.35">
      <c r="A800" s="5" t="s">
        <v>1396</v>
      </c>
      <c r="B800" s="6">
        <v>150203379872</v>
      </c>
      <c r="C800" s="7" t="s">
        <v>1518</v>
      </c>
      <c r="D800" s="8" t="s">
        <v>1519</v>
      </c>
      <c r="E800" s="9" t="s">
        <v>12</v>
      </c>
      <c r="F800" s="10" t="s">
        <v>2011</v>
      </c>
    </row>
    <row r="801" spans="1:6" ht="26.5" x14ac:dyDescent="0.35">
      <c r="A801" s="5" t="s">
        <v>1396</v>
      </c>
      <c r="B801" s="6">
        <v>150203640302</v>
      </c>
      <c r="C801" s="7" t="s">
        <v>1520</v>
      </c>
      <c r="D801" s="8" t="s">
        <v>1521</v>
      </c>
      <c r="E801" s="9" t="s">
        <v>12</v>
      </c>
      <c r="F801" s="10" t="s">
        <v>2008</v>
      </c>
    </row>
    <row r="802" spans="1:6" ht="39.5" x14ac:dyDescent="0.35">
      <c r="A802" s="5" t="s">
        <v>1396</v>
      </c>
      <c r="B802" s="6">
        <v>150203265072</v>
      </c>
      <c r="C802" s="7" t="s">
        <v>1522</v>
      </c>
      <c r="D802" s="8" t="s">
        <v>1523</v>
      </c>
      <c r="E802" s="9" t="s">
        <v>12</v>
      </c>
      <c r="F802" s="10" t="s">
        <v>2011</v>
      </c>
    </row>
    <row r="803" spans="1:6" ht="52.5" x14ac:dyDescent="0.35">
      <c r="A803" s="5" t="s">
        <v>1396</v>
      </c>
      <c r="B803" s="6">
        <v>150203656498</v>
      </c>
      <c r="C803" s="7" t="s">
        <v>1524</v>
      </c>
      <c r="D803" s="8" t="s">
        <v>1525</v>
      </c>
      <c r="E803" s="9">
        <v>16</v>
      </c>
      <c r="F803" s="10" t="s">
        <v>2020</v>
      </c>
    </row>
    <row r="804" spans="1:6" ht="52.5" x14ac:dyDescent="0.35">
      <c r="A804" s="5" t="s">
        <v>1396</v>
      </c>
      <c r="B804" s="6">
        <v>150203566814</v>
      </c>
      <c r="C804" s="7" t="s">
        <v>1526</v>
      </c>
      <c r="D804" s="8" t="s">
        <v>1527</v>
      </c>
      <c r="E804" s="9" t="s">
        <v>12</v>
      </c>
      <c r="F804" s="10" t="s">
        <v>2011</v>
      </c>
    </row>
    <row r="805" spans="1:6" ht="26.5" x14ac:dyDescent="0.35">
      <c r="A805" s="5" t="s">
        <v>1396</v>
      </c>
      <c r="B805" s="6">
        <v>150203207075</v>
      </c>
      <c r="C805" s="7" t="s">
        <v>1528</v>
      </c>
      <c r="D805" s="8" t="s">
        <v>1529</v>
      </c>
      <c r="E805" s="9" t="s">
        <v>12</v>
      </c>
      <c r="F805" s="10" t="s">
        <v>2008</v>
      </c>
    </row>
    <row r="806" spans="1:6" ht="78.5" x14ac:dyDescent="0.35">
      <c r="A806" s="5" t="s">
        <v>1396</v>
      </c>
      <c r="B806" s="6">
        <v>150203299669</v>
      </c>
      <c r="C806" s="7" t="s">
        <v>1530</v>
      </c>
      <c r="D806" s="8" t="s">
        <v>1884</v>
      </c>
      <c r="E806" s="9" t="s">
        <v>12</v>
      </c>
      <c r="F806" s="10" t="s">
        <v>1874</v>
      </c>
    </row>
    <row r="807" spans="1:6" ht="52.5" x14ac:dyDescent="0.35">
      <c r="A807" s="5" t="s">
        <v>1396</v>
      </c>
      <c r="B807" s="6">
        <v>150203049496</v>
      </c>
      <c r="C807" s="7" t="s">
        <v>1531</v>
      </c>
      <c r="D807" s="8" t="s">
        <v>1532</v>
      </c>
      <c r="E807" s="9" t="s">
        <v>12</v>
      </c>
      <c r="F807" s="10" t="s">
        <v>2011</v>
      </c>
    </row>
    <row r="808" spans="1:6" ht="78.5" x14ac:dyDescent="0.35">
      <c r="A808" s="5" t="s">
        <v>1396</v>
      </c>
      <c r="B808" s="6">
        <v>150203641743</v>
      </c>
      <c r="C808" s="7" t="s">
        <v>1533</v>
      </c>
      <c r="D808" s="8" t="s">
        <v>2276</v>
      </c>
      <c r="E808" s="9">
        <v>8</v>
      </c>
      <c r="F808" s="10" t="s">
        <v>196</v>
      </c>
    </row>
    <row r="809" spans="1:6" ht="39.5" x14ac:dyDescent="0.35">
      <c r="A809" s="5" t="s">
        <v>1396</v>
      </c>
      <c r="B809" s="6">
        <v>150203645730</v>
      </c>
      <c r="C809" s="7" t="s">
        <v>1534</v>
      </c>
      <c r="D809" s="8" t="s">
        <v>1535</v>
      </c>
      <c r="E809" s="9">
        <v>10</v>
      </c>
      <c r="F809" s="10" t="s">
        <v>196</v>
      </c>
    </row>
    <row r="810" spans="1:6" ht="65.5" x14ac:dyDescent="0.35">
      <c r="A810" s="5" t="s">
        <v>1396</v>
      </c>
      <c r="B810" s="6">
        <v>150203604473</v>
      </c>
      <c r="C810" s="7" t="s">
        <v>1536</v>
      </c>
      <c r="D810" s="8" t="s">
        <v>1537</v>
      </c>
      <c r="E810" s="9" t="s">
        <v>12</v>
      </c>
      <c r="F810" s="10" t="s">
        <v>2011</v>
      </c>
    </row>
    <row r="811" spans="1:6" ht="91.5" x14ac:dyDescent="0.35">
      <c r="A811" s="5" t="s">
        <v>1396</v>
      </c>
      <c r="B811" s="6">
        <v>150203596524</v>
      </c>
      <c r="C811" s="7" t="s">
        <v>1538</v>
      </c>
      <c r="D811" s="8" t="s">
        <v>2277</v>
      </c>
      <c r="E811" s="9" t="s">
        <v>12</v>
      </c>
      <c r="F811" s="10" t="s">
        <v>386</v>
      </c>
    </row>
    <row r="812" spans="1:6" ht="117.5" x14ac:dyDescent="0.35">
      <c r="A812" s="5" t="s">
        <v>1396</v>
      </c>
      <c r="B812" s="6">
        <v>150203596623</v>
      </c>
      <c r="C812" s="7" t="s">
        <v>1539</v>
      </c>
      <c r="D812" s="8" t="s">
        <v>2278</v>
      </c>
      <c r="E812" s="9" t="s">
        <v>12</v>
      </c>
      <c r="F812" s="10" t="s">
        <v>2011</v>
      </c>
    </row>
    <row r="813" spans="1:6" ht="26.5" x14ac:dyDescent="0.35">
      <c r="A813" s="5" t="s">
        <v>1396</v>
      </c>
      <c r="B813" s="6">
        <v>150203227232</v>
      </c>
      <c r="C813" s="7" t="s">
        <v>1540</v>
      </c>
      <c r="D813" s="8" t="s">
        <v>1541</v>
      </c>
      <c r="E813" s="9" t="s">
        <v>12</v>
      </c>
      <c r="F813" s="10" t="s">
        <v>2008</v>
      </c>
    </row>
    <row r="814" spans="1:6" ht="26.5" x14ac:dyDescent="0.35">
      <c r="A814" s="5" t="s">
        <v>1396</v>
      </c>
      <c r="B814" s="6">
        <v>150203168108</v>
      </c>
      <c r="C814" s="7" t="s">
        <v>1542</v>
      </c>
      <c r="D814" s="8" t="s">
        <v>1543</v>
      </c>
      <c r="E814" s="9" t="s">
        <v>12</v>
      </c>
      <c r="F814" s="10" t="s">
        <v>2011</v>
      </c>
    </row>
    <row r="815" spans="1:6" ht="39.5" x14ac:dyDescent="0.35">
      <c r="A815" s="5" t="s">
        <v>1396</v>
      </c>
      <c r="B815" s="6">
        <v>150203640624</v>
      </c>
      <c r="C815" s="7" t="s">
        <v>1544</v>
      </c>
      <c r="D815" s="8" t="s">
        <v>1545</v>
      </c>
      <c r="E815" s="9">
        <v>8</v>
      </c>
      <c r="F815" s="10" t="s">
        <v>196</v>
      </c>
    </row>
    <row r="816" spans="1:6" ht="26.5" x14ac:dyDescent="0.35">
      <c r="A816" s="5" t="s">
        <v>1396</v>
      </c>
      <c r="B816" s="6">
        <v>150203232688</v>
      </c>
      <c r="C816" s="7" t="s">
        <v>1546</v>
      </c>
      <c r="D816" s="8" t="s">
        <v>1547</v>
      </c>
      <c r="E816" s="9" t="s">
        <v>12</v>
      </c>
      <c r="F816" s="10" t="s">
        <v>2008</v>
      </c>
    </row>
    <row r="817" spans="1:6" ht="29" x14ac:dyDescent="0.35">
      <c r="A817" s="5" t="s">
        <v>1396</v>
      </c>
      <c r="B817" s="6">
        <v>150203641938</v>
      </c>
      <c r="C817" s="7" t="s">
        <v>1548</v>
      </c>
      <c r="D817" s="8" t="s">
        <v>1549</v>
      </c>
      <c r="E817" s="9">
        <v>10</v>
      </c>
      <c r="F817" s="10" t="s">
        <v>196</v>
      </c>
    </row>
    <row r="818" spans="1:6" ht="39.5" x14ac:dyDescent="0.35">
      <c r="A818" s="5" t="s">
        <v>1396</v>
      </c>
      <c r="B818" s="6">
        <v>150203643675</v>
      </c>
      <c r="C818" s="7" t="s">
        <v>1550</v>
      </c>
      <c r="D818" s="8" t="s">
        <v>2306</v>
      </c>
      <c r="E818" s="9">
        <v>12</v>
      </c>
      <c r="F818" s="10" t="s">
        <v>2302</v>
      </c>
    </row>
    <row r="819" spans="1:6" ht="43.5" x14ac:dyDescent="0.35">
      <c r="A819" s="5" t="s">
        <v>1396</v>
      </c>
      <c r="B819" s="6">
        <v>150203176433</v>
      </c>
      <c r="C819" s="7" t="s">
        <v>1551</v>
      </c>
      <c r="D819" s="8" t="s">
        <v>1552</v>
      </c>
      <c r="E819" s="9" t="s">
        <v>12</v>
      </c>
      <c r="F819" s="10" t="s">
        <v>2011</v>
      </c>
    </row>
    <row r="820" spans="1:6" ht="15.5" x14ac:dyDescent="0.35">
      <c r="A820" s="5" t="s">
        <v>1396</v>
      </c>
      <c r="B820" s="6">
        <v>150203234186</v>
      </c>
      <c r="C820" s="7" t="s">
        <v>1553</v>
      </c>
      <c r="D820" s="8" t="s">
        <v>1554</v>
      </c>
      <c r="E820" s="9" t="s">
        <v>12</v>
      </c>
      <c r="F820" s="10" t="s">
        <v>2008</v>
      </c>
    </row>
    <row r="821" spans="1:6" ht="29" x14ac:dyDescent="0.35">
      <c r="A821" s="5" t="s">
        <v>1396</v>
      </c>
      <c r="B821" s="6">
        <v>150203656268</v>
      </c>
      <c r="C821" s="7" t="s">
        <v>1555</v>
      </c>
      <c r="D821" s="8" t="s">
        <v>1556</v>
      </c>
      <c r="E821" s="9">
        <v>12</v>
      </c>
      <c r="F821" s="10" t="s">
        <v>196</v>
      </c>
    </row>
    <row r="822" spans="1:6" ht="29" x14ac:dyDescent="0.35">
      <c r="A822" s="5" t="s">
        <v>1396</v>
      </c>
      <c r="B822" s="6">
        <v>150203049597</v>
      </c>
      <c r="C822" s="7" t="s">
        <v>1557</v>
      </c>
      <c r="D822" s="8" t="s">
        <v>1558</v>
      </c>
      <c r="E822" s="9" t="s">
        <v>12</v>
      </c>
      <c r="F822" s="10" t="s">
        <v>2008</v>
      </c>
    </row>
    <row r="823" spans="1:6" ht="91.5" x14ac:dyDescent="0.35">
      <c r="A823" s="5" t="s">
        <v>1396</v>
      </c>
      <c r="B823" s="6">
        <v>150203176988</v>
      </c>
      <c r="C823" s="7" t="s">
        <v>1559</v>
      </c>
      <c r="D823" s="8" t="s">
        <v>2279</v>
      </c>
      <c r="E823" s="9" t="s">
        <v>12</v>
      </c>
      <c r="F823" s="10" t="s">
        <v>1905</v>
      </c>
    </row>
    <row r="824" spans="1:6" ht="26.5" x14ac:dyDescent="0.35">
      <c r="A824" s="5" t="s">
        <v>1396</v>
      </c>
      <c r="B824" s="6">
        <v>150203672367</v>
      </c>
      <c r="C824" s="7" t="s">
        <v>1560</v>
      </c>
      <c r="D824" s="8" t="s">
        <v>1561</v>
      </c>
      <c r="E824" s="9" t="s">
        <v>12</v>
      </c>
      <c r="F824" s="10" t="s">
        <v>2016</v>
      </c>
    </row>
    <row r="825" spans="1:6" ht="29" x14ac:dyDescent="0.35">
      <c r="A825" s="5" t="s">
        <v>1396</v>
      </c>
      <c r="B825" s="6">
        <v>150203670539</v>
      </c>
      <c r="C825" s="7" t="s">
        <v>1562</v>
      </c>
      <c r="D825" s="8" t="s">
        <v>1563</v>
      </c>
      <c r="E825" s="9" t="s">
        <v>12</v>
      </c>
      <c r="F825" s="10" t="s">
        <v>2016</v>
      </c>
    </row>
    <row r="826" spans="1:6" ht="29" x14ac:dyDescent="0.35">
      <c r="A826" s="5" t="s">
        <v>1401</v>
      </c>
      <c r="B826" s="6">
        <v>150201583627</v>
      </c>
      <c r="C826" s="7" t="s">
        <v>1564</v>
      </c>
      <c r="D826" s="8" t="s">
        <v>1565</v>
      </c>
      <c r="E826" s="9" t="s">
        <v>12</v>
      </c>
      <c r="F826" s="10" t="s">
        <v>2011</v>
      </c>
    </row>
    <row r="827" spans="1:6" ht="29" x14ac:dyDescent="0.35">
      <c r="A827" s="5" t="s">
        <v>1401</v>
      </c>
      <c r="B827" s="6">
        <v>150201422465</v>
      </c>
      <c r="C827" s="7" t="s">
        <v>1566</v>
      </c>
      <c r="D827" s="8" t="s">
        <v>1567</v>
      </c>
      <c r="E827" s="9">
        <v>10</v>
      </c>
      <c r="F827" s="10" t="s">
        <v>2021</v>
      </c>
    </row>
    <row r="828" spans="1:6" ht="29" x14ac:dyDescent="0.35">
      <c r="A828" s="5" t="s">
        <v>1401</v>
      </c>
      <c r="B828" s="6">
        <v>150201647260</v>
      </c>
      <c r="C828" s="7" t="s">
        <v>1568</v>
      </c>
      <c r="D828" s="8" t="s">
        <v>1569</v>
      </c>
      <c r="E828" s="9" t="s">
        <v>12</v>
      </c>
      <c r="F828" s="10" t="s">
        <v>2008</v>
      </c>
    </row>
    <row r="829" spans="1:6" ht="78.5" x14ac:dyDescent="0.35">
      <c r="A829" s="5" t="s">
        <v>1404</v>
      </c>
      <c r="B829" s="6">
        <v>150202725599</v>
      </c>
      <c r="C829" s="7" t="s">
        <v>1570</v>
      </c>
      <c r="D829" s="8" t="s">
        <v>2160</v>
      </c>
      <c r="E829" s="9"/>
      <c r="F829" s="10" t="s">
        <v>2082</v>
      </c>
    </row>
    <row r="830" spans="1:6" ht="117.5" x14ac:dyDescent="0.35">
      <c r="A830" s="5" t="s">
        <v>1396</v>
      </c>
      <c r="B830" s="6">
        <v>150203724372</v>
      </c>
      <c r="C830" s="7" t="s">
        <v>1571</v>
      </c>
      <c r="D830" s="8" t="s">
        <v>2280</v>
      </c>
      <c r="E830" s="9" t="s">
        <v>12</v>
      </c>
      <c r="F830" s="10" t="s">
        <v>386</v>
      </c>
    </row>
    <row r="831" spans="1:6" ht="104.5" x14ac:dyDescent="0.35">
      <c r="A831" s="5" t="s">
        <v>1396</v>
      </c>
      <c r="B831" s="6">
        <v>150203520098</v>
      </c>
      <c r="C831" s="7" t="s">
        <v>1572</v>
      </c>
      <c r="D831" s="8" t="s">
        <v>2281</v>
      </c>
      <c r="E831" s="9">
        <v>8</v>
      </c>
      <c r="F831" s="10" t="s">
        <v>196</v>
      </c>
    </row>
    <row r="832" spans="1:6" ht="65.5" x14ac:dyDescent="0.35">
      <c r="A832" s="5" t="s">
        <v>1404</v>
      </c>
      <c r="B832" s="6">
        <v>150202641741</v>
      </c>
      <c r="C832" s="7" t="s">
        <v>1573</v>
      </c>
      <c r="D832" s="8" t="s">
        <v>2251</v>
      </c>
      <c r="E832" s="9">
        <v>8</v>
      </c>
      <c r="F832" s="10" t="s">
        <v>2249</v>
      </c>
    </row>
    <row r="833" spans="1:6" ht="39.5" x14ac:dyDescent="0.35">
      <c r="A833" s="5" t="s">
        <v>1404</v>
      </c>
      <c r="B833" s="6">
        <v>150202640389</v>
      </c>
      <c r="C833" s="7" t="s">
        <v>1574</v>
      </c>
      <c r="D833" s="8" t="s">
        <v>2161</v>
      </c>
      <c r="E833" s="9">
        <v>8</v>
      </c>
      <c r="F833" s="10" t="s">
        <v>1575</v>
      </c>
    </row>
    <row r="834" spans="1:6" ht="52.5" x14ac:dyDescent="0.35">
      <c r="A834" s="5" t="s">
        <v>1401</v>
      </c>
      <c r="B834" s="6">
        <v>150201610782</v>
      </c>
      <c r="C834" s="7" t="s">
        <v>1576</v>
      </c>
      <c r="D834" s="8" t="s">
        <v>1887</v>
      </c>
      <c r="E834" s="9">
        <v>7</v>
      </c>
      <c r="F834" s="10" t="s">
        <v>1886</v>
      </c>
    </row>
    <row r="835" spans="1:6" ht="143.5" x14ac:dyDescent="0.35">
      <c r="A835" s="5" t="s">
        <v>1396</v>
      </c>
      <c r="B835" s="6">
        <v>150203566928</v>
      </c>
      <c r="C835" s="7" t="s">
        <v>1577</v>
      </c>
      <c r="D835" s="8" t="s">
        <v>2282</v>
      </c>
      <c r="E835" s="9">
        <v>12</v>
      </c>
      <c r="F835" s="10" t="s">
        <v>386</v>
      </c>
    </row>
    <row r="836" spans="1:6" ht="29" x14ac:dyDescent="0.35">
      <c r="A836" s="5" t="s">
        <v>1404</v>
      </c>
      <c r="B836" s="6">
        <v>150202558643</v>
      </c>
      <c r="C836" s="7" t="s">
        <v>1578</v>
      </c>
      <c r="D836" s="8" t="s">
        <v>1579</v>
      </c>
      <c r="E836" s="9" t="s">
        <v>12</v>
      </c>
      <c r="F836" s="10" t="s">
        <v>2011</v>
      </c>
    </row>
    <row r="837" spans="1:6" ht="29" x14ac:dyDescent="0.35">
      <c r="A837" s="5" t="s">
        <v>1404</v>
      </c>
      <c r="B837" s="6">
        <v>150202570985</v>
      </c>
      <c r="C837" s="7" t="s">
        <v>1580</v>
      </c>
      <c r="D837" s="8" t="s">
        <v>1581</v>
      </c>
      <c r="E837" s="9" t="s">
        <v>12</v>
      </c>
      <c r="F837" s="10" t="s">
        <v>2018</v>
      </c>
    </row>
    <row r="838" spans="1:6" ht="65.5" x14ac:dyDescent="0.35">
      <c r="A838" s="5" t="s">
        <v>1404</v>
      </c>
      <c r="B838" s="6">
        <v>150202561466</v>
      </c>
      <c r="C838" s="7" t="s">
        <v>1582</v>
      </c>
      <c r="D838" s="8" t="s">
        <v>1583</v>
      </c>
      <c r="E838" s="9" t="s">
        <v>12</v>
      </c>
      <c r="F838" s="10" t="s">
        <v>2011</v>
      </c>
    </row>
    <row r="839" spans="1:6" ht="29" x14ac:dyDescent="0.35">
      <c r="A839" s="5" t="s">
        <v>1401</v>
      </c>
      <c r="B839" s="6">
        <v>150201574595</v>
      </c>
      <c r="C839" s="7" t="s">
        <v>1584</v>
      </c>
      <c r="D839" s="8" t="s">
        <v>1585</v>
      </c>
      <c r="E839" s="9">
        <v>7</v>
      </c>
      <c r="F839" s="10" t="s">
        <v>2022</v>
      </c>
    </row>
    <row r="840" spans="1:6" ht="29" x14ac:dyDescent="0.35">
      <c r="A840" s="5" t="s">
        <v>1404</v>
      </c>
      <c r="B840" s="6">
        <v>150202647261</v>
      </c>
      <c r="C840" s="7" t="s">
        <v>1586</v>
      </c>
      <c r="D840" s="8" t="s">
        <v>1587</v>
      </c>
      <c r="E840" s="9" t="s">
        <v>12</v>
      </c>
      <c r="F840" s="10" t="s">
        <v>2018</v>
      </c>
    </row>
    <row r="841" spans="1:6" ht="29" x14ac:dyDescent="0.35">
      <c r="A841" s="5" t="s">
        <v>1404</v>
      </c>
      <c r="B841" s="6">
        <v>150202647262</v>
      </c>
      <c r="C841" s="7" t="s">
        <v>1588</v>
      </c>
      <c r="D841" s="8" t="s">
        <v>1589</v>
      </c>
      <c r="E841" s="9" t="s">
        <v>12</v>
      </c>
      <c r="F841" s="10" t="s">
        <v>2018</v>
      </c>
    </row>
    <row r="842" spans="1:6" ht="29" x14ac:dyDescent="0.35">
      <c r="A842" s="5" t="s">
        <v>1404</v>
      </c>
      <c r="B842" s="6">
        <v>150202647220</v>
      </c>
      <c r="C842" s="7" t="s">
        <v>1590</v>
      </c>
      <c r="D842" s="8" t="s">
        <v>1591</v>
      </c>
      <c r="E842" s="9" t="s">
        <v>12</v>
      </c>
      <c r="F842" s="10" t="s">
        <v>2018</v>
      </c>
    </row>
    <row r="843" spans="1:6" ht="29" x14ac:dyDescent="0.35">
      <c r="A843" s="5" t="s">
        <v>1404</v>
      </c>
      <c r="B843" s="6">
        <v>150202724371</v>
      </c>
      <c r="C843" s="7" t="s">
        <v>1592</v>
      </c>
      <c r="D843" s="8" t="s">
        <v>1593</v>
      </c>
      <c r="E843" s="9"/>
      <c r="F843" s="10" t="s">
        <v>2023</v>
      </c>
    </row>
    <row r="844" spans="1:6" ht="29" x14ac:dyDescent="0.35">
      <c r="A844" s="5" t="s">
        <v>1396</v>
      </c>
      <c r="B844" s="6">
        <v>150203641968</v>
      </c>
      <c r="C844" s="7" t="s">
        <v>1594</v>
      </c>
      <c r="D844" s="8" t="s">
        <v>2162</v>
      </c>
      <c r="E844" s="9" t="s">
        <v>12</v>
      </c>
      <c r="F844" s="10" t="s">
        <v>703</v>
      </c>
    </row>
    <row r="845" spans="1:6" ht="65.5" x14ac:dyDescent="0.35">
      <c r="A845" s="5" t="s">
        <v>1396</v>
      </c>
      <c r="B845" s="6">
        <v>150203638222</v>
      </c>
      <c r="C845" s="7" t="s">
        <v>1595</v>
      </c>
      <c r="D845" s="8" t="s">
        <v>2283</v>
      </c>
      <c r="E845" s="9">
        <v>5</v>
      </c>
      <c r="F845" s="10" t="s">
        <v>703</v>
      </c>
    </row>
    <row r="846" spans="1:6" ht="65.5" x14ac:dyDescent="0.35">
      <c r="A846" s="5" t="s">
        <v>1404</v>
      </c>
      <c r="B846" s="6">
        <v>150202638569</v>
      </c>
      <c r="C846" s="7" t="s">
        <v>1596</v>
      </c>
      <c r="D846" s="8" t="s">
        <v>2284</v>
      </c>
      <c r="E846" s="9">
        <v>8</v>
      </c>
      <c r="F846" s="10" t="s">
        <v>1812</v>
      </c>
    </row>
    <row r="847" spans="1:6" ht="29" x14ac:dyDescent="0.35">
      <c r="A847" s="5" t="s">
        <v>1401</v>
      </c>
      <c r="B847" s="6">
        <v>150201665719</v>
      </c>
      <c r="C847" s="7" t="s">
        <v>1597</v>
      </c>
      <c r="D847" s="8" t="s">
        <v>1598</v>
      </c>
      <c r="E847" s="9">
        <v>5</v>
      </c>
      <c r="F847" s="10" t="s">
        <v>1812</v>
      </c>
    </row>
    <row r="848" spans="1:6" ht="65.5" x14ac:dyDescent="0.35">
      <c r="A848" s="5" t="s">
        <v>1401</v>
      </c>
      <c r="B848" s="6">
        <v>150201638063</v>
      </c>
      <c r="C848" s="7" t="s">
        <v>1599</v>
      </c>
      <c r="D848" s="8" t="s">
        <v>2285</v>
      </c>
      <c r="E848" s="9">
        <v>5</v>
      </c>
      <c r="F848" s="10" t="s">
        <v>489</v>
      </c>
    </row>
    <row r="849" spans="1:6" ht="39.5" x14ac:dyDescent="0.35">
      <c r="A849" s="5" t="s">
        <v>1396</v>
      </c>
      <c r="B849" s="6">
        <v>150203720789</v>
      </c>
      <c r="C849" s="7" t="s">
        <v>1600</v>
      </c>
      <c r="D849" s="8" t="s">
        <v>1601</v>
      </c>
      <c r="E849" s="9" t="s">
        <v>12</v>
      </c>
      <c r="F849" s="10" t="s">
        <v>2024</v>
      </c>
    </row>
    <row r="850" spans="1:6" ht="78.5" x14ac:dyDescent="0.35">
      <c r="A850" s="5" t="s">
        <v>1396</v>
      </c>
      <c r="B850" s="6">
        <v>150203638205</v>
      </c>
      <c r="C850" s="7" t="s">
        <v>1602</v>
      </c>
      <c r="D850" s="8" t="s">
        <v>2286</v>
      </c>
      <c r="E850" s="9">
        <v>5</v>
      </c>
      <c r="F850" s="10" t="s">
        <v>1812</v>
      </c>
    </row>
    <row r="851" spans="1:6" ht="29" x14ac:dyDescent="0.35">
      <c r="A851" s="5" t="s">
        <v>1404</v>
      </c>
      <c r="B851" s="6">
        <v>150202647221</v>
      </c>
      <c r="C851" s="7" t="s">
        <v>1603</v>
      </c>
      <c r="D851" s="8" t="s">
        <v>1604</v>
      </c>
      <c r="E851" s="9" t="s">
        <v>12</v>
      </c>
      <c r="F851" s="10" t="s">
        <v>2008</v>
      </c>
    </row>
    <row r="852" spans="1:6" ht="29" x14ac:dyDescent="0.35">
      <c r="A852" s="5" t="s">
        <v>1396</v>
      </c>
      <c r="B852" s="6">
        <v>150203738742</v>
      </c>
      <c r="C852" s="7" t="s">
        <v>1605</v>
      </c>
      <c r="D852" s="8" t="s">
        <v>2287</v>
      </c>
      <c r="E852" s="9"/>
      <c r="F852" s="10" t="s">
        <v>1986</v>
      </c>
    </row>
    <row r="853" spans="1:6" ht="39.5" x14ac:dyDescent="0.35">
      <c r="A853" s="5" t="s">
        <v>1404</v>
      </c>
      <c r="B853" s="6">
        <v>150202718232</v>
      </c>
      <c r="C853" s="7" t="s">
        <v>1606</v>
      </c>
      <c r="D853" s="8" t="s">
        <v>1607</v>
      </c>
      <c r="E853" s="9">
        <v>10</v>
      </c>
      <c r="F853" s="10" t="s">
        <v>684</v>
      </c>
    </row>
    <row r="854" spans="1:6" ht="78" x14ac:dyDescent="0.35">
      <c r="A854" s="5" t="s">
        <v>1404</v>
      </c>
      <c r="B854" s="6">
        <v>150202531217</v>
      </c>
      <c r="C854" s="7" t="s">
        <v>2178</v>
      </c>
      <c r="D854" s="15" t="s">
        <v>2179</v>
      </c>
      <c r="E854" s="9"/>
      <c r="F854" s="10" t="s">
        <v>2181</v>
      </c>
    </row>
    <row r="855" spans="1:6" ht="29" x14ac:dyDescent="0.35">
      <c r="A855" s="5" t="s">
        <v>1608</v>
      </c>
      <c r="B855" s="6">
        <v>152001665661</v>
      </c>
      <c r="C855" s="7" t="s">
        <v>1609</v>
      </c>
      <c r="D855" s="8" t="s">
        <v>1610</v>
      </c>
      <c r="E855" s="9" t="s">
        <v>12</v>
      </c>
      <c r="F855" s="10" t="s">
        <v>1912</v>
      </c>
    </row>
    <row r="856" spans="1:6" ht="15.5" x14ac:dyDescent="0.35">
      <c r="A856" s="5" t="s">
        <v>1608</v>
      </c>
      <c r="B856" s="6">
        <v>152001051367</v>
      </c>
      <c r="C856" s="7" t="s">
        <v>1611</v>
      </c>
      <c r="D856" s="8" t="s">
        <v>1612</v>
      </c>
      <c r="E856" s="9" t="s">
        <v>12</v>
      </c>
      <c r="F856" s="10" t="s">
        <v>1912</v>
      </c>
    </row>
    <row r="857" spans="1:6" ht="29" x14ac:dyDescent="0.35">
      <c r="A857" s="5" t="s">
        <v>1608</v>
      </c>
      <c r="B857" s="6">
        <v>152001043796</v>
      </c>
      <c r="C857" s="7" t="s">
        <v>1613</v>
      </c>
      <c r="D857" s="8" t="s">
        <v>1614</v>
      </c>
      <c r="E857" s="9">
        <v>15</v>
      </c>
      <c r="F857" s="10" t="s">
        <v>1615</v>
      </c>
    </row>
    <row r="858" spans="1:6" ht="29" x14ac:dyDescent="0.35">
      <c r="A858" s="5" t="s">
        <v>1608</v>
      </c>
      <c r="B858" s="6">
        <v>152001021382</v>
      </c>
      <c r="C858" s="7" t="s">
        <v>1616</v>
      </c>
      <c r="D858" s="8" t="s">
        <v>1617</v>
      </c>
      <c r="E858" s="9"/>
      <c r="F858" s="10" t="s">
        <v>1618</v>
      </c>
    </row>
    <row r="859" spans="1:6" ht="29" x14ac:dyDescent="0.35">
      <c r="A859" s="5" t="s">
        <v>1608</v>
      </c>
      <c r="B859" s="6">
        <v>152001276358</v>
      </c>
      <c r="C859" s="7" t="s">
        <v>1619</v>
      </c>
      <c r="D859" s="8" t="s">
        <v>1620</v>
      </c>
      <c r="E859" s="9" t="s">
        <v>12</v>
      </c>
      <c r="F859" s="10" t="s">
        <v>1615</v>
      </c>
    </row>
    <row r="860" spans="1:6" ht="29" x14ac:dyDescent="0.35">
      <c r="A860" s="5" t="s">
        <v>1608</v>
      </c>
      <c r="B860" s="6">
        <v>152001354838</v>
      </c>
      <c r="C860" s="7" t="s">
        <v>1621</v>
      </c>
      <c r="D860" s="8" t="s">
        <v>1622</v>
      </c>
      <c r="E860" s="9" t="s">
        <v>12</v>
      </c>
      <c r="F860" s="10" t="s">
        <v>1615</v>
      </c>
    </row>
    <row r="861" spans="1:6" ht="29" x14ac:dyDescent="0.35">
      <c r="A861" s="5" t="s">
        <v>1608</v>
      </c>
      <c r="B861" s="6">
        <v>152001176072</v>
      </c>
      <c r="C861" s="7" t="s">
        <v>1623</v>
      </c>
      <c r="D861" s="8" t="s">
        <v>1624</v>
      </c>
      <c r="E861" s="9" t="s">
        <v>12</v>
      </c>
      <c r="F861" s="10" t="s">
        <v>1615</v>
      </c>
    </row>
    <row r="862" spans="1:6" ht="15.5" x14ac:dyDescent="0.35">
      <c r="A862" s="5" t="s">
        <v>1608</v>
      </c>
      <c r="B862" s="6">
        <v>152001111181</v>
      </c>
      <c r="C862" s="7" t="s">
        <v>1625</v>
      </c>
      <c r="D862" s="8" t="s">
        <v>1626</v>
      </c>
      <c r="E862" s="9"/>
      <c r="F862" s="10" t="s">
        <v>1618</v>
      </c>
    </row>
    <row r="863" spans="1:6" ht="29" x14ac:dyDescent="0.35">
      <c r="A863" s="5" t="s">
        <v>1608</v>
      </c>
      <c r="B863" s="6">
        <v>152001276359</v>
      </c>
      <c r="C863" s="7" t="s">
        <v>1627</v>
      </c>
      <c r="D863" s="8" t="s">
        <v>1628</v>
      </c>
      <c r="E863" s="9" t="s">
        <v>12</v>
      </c>
      <c r="F863" s="10" t="s">
        <v>1615</v>
      </c>
    </row>
    <row r="864" spans="1:6" ht="29" x14ac:dyDescent="0.35">
      <c r="A864" s="5" t="s">
        <v>1608</v>
      </c>
      <c r="B864" s="6">
        <v>152001215693</v>
      </c>
      <c r="C864" s="7" t="s">
        <v>1629</v>
      </c>
      <c r="D864" s="8" t="s">
        <v>1630</v>
      </c>
      <c r="E864" s="9" t="s">
        <v>12</v>
      </c>
      <c r="F864" s="10" t="s">
        <v>1615</v>
      </c>
    </row>
    <row r="865" spans="1:6" ht="15.5" x14ac:dyDescent="0.35">
      <c r="A865" s="5" t="s">
        <v>1631</v>
      </c>
      <c r="B865" s="6">
        <v>150901259627</v>
      </c>
      <c r="C865" s="7" t="s">
        <v>1632</v>
      </c>
      <c r="D865" s="8" t="s">
        <v>747</v>
      </c>
      <c r="E865" s="9">
        <v>10</v>
      </c>
      <c r="F865" s="10" t="s">
        <v>179</v>
      </c>
    </row>
    <row r="866" spans="1:6" ht="26.5" x14ac:dyDescent="0.35">
      <c r="A866" s="5" t="s">
        <v>169</v>
      </c>
      <c r="B866" s="6">
        <v>150911083031</v>
      </c>
      <c r="C866" s="7" t="s">
        <v>1633</v>
      </c>
      <c r="D866" s="8" t="s">
        <v>2204</v>
      </c>
      <c r="E866" s="9" t="s">
        <v>12</v>
      </c>
      <c r="F866" s="10" t="s">
        <v>2191</v>
      </c>
    </row>
    <row r="867" spans="1:6" ht="39.5" x14ac:dyDescent="0.35">
      <c r="A867" s="5" t="s">
        <v>171</v>
      </c>
      <c r="B867" s="6">
        <v>150910590593</v>
      </c>
      <c r="C867" s="7" t="s">
        <v>1634</v>
      </c>
      <c r="D867" s="8" t="s">
        <v>1635</v>
      </c>
      <c r="E867" s="9" t="s">
        <v>12</v>
      </c>
      <c r="F867" s="10" t="s">
        <v>179</v>
      </c>
    </row>
    <row r="868" spans="1:6" ht="15.5" x14ac:dyDescent="0.35">
      <c r="A868" s="5" t="s">
        <v>1631</v>
      </c>
      <c r="B868" s="6">
        <v>150901259652</v>
      </c>
      <c r="C868" s="7" t="s">
        <v>1636</v>
      </c>
      <c r="D868" s="8" t="s">
        <v>747</v>
      </c>
      <c r="E868" s="9">
        <v>10</v>
      </c>
      <c r="F868" s="10" t="s">
        <v>1960</v>
      </c>
    </row>
    <row r="869" spans="1:6" ht="15.5" x14ac:dyDescent="0.35">
      <c r="A869" s="5" t="s">
        <v>1631</v>
      </c>
      <c r="B869" s="6">
        <v>150901017858</v>
      </c>
      <c r="C869" s="7" t="s">
        <v>1637</v>
      </c>
      <c r="D869" s="8" t="s">
        <v>314</v>
      </c>
      <c r="E869" s="9">
        <v>6</v>
      </c>
      <c r="F869" s="10" t="s">
        <v>1960</v>
      </c>
    </row>
    <row r="870" spans="1:6" ht="15.5" x14ac:dyDescent="0.35">
      <c r="A870" s="5" t="s">
        <v>1631</v>
      </c>
      <c r="B870" s="6">
        <v>150901682201</v>
      </c>
      <c r="C870" s="7" t="s">
        <v>1638</v>
      </c>
      <c r="D870" s="8" t="s">
        <v>314</v>
      </c>
      <c r="E870" s="9">
        <v>6</v>
      </c>
      <c r="F870" s="10" t="s">
        <v>179</v>
      </c>
    </row>
    <row r="871" spans="1:6" ht="15.5" x14ac:dyDescent="0.35">
      <c r="A871" s="5" t="s">
        <v>1631</v>
      </c>
      <c r="B871" s="6">
        <v>150910011195</v>
      </c>
      <c r="C871" s="7" t="s">
        <v>1639</v>
      </c>
      <c r="D871" s="8" t="s">
        <v>1640</v>
      </c>
      <c r="E871" s="9">
        <v>1</v>
      </c>
      <c r="F871" s="10" t="s">
        <v>2022</v>
      </c>
    </row>
    <row r="872" spans="1:6" ht="26.5" x14ac:dyDescent="0.35">
      <c r="A872" s="5" t="s">
        <v>1631</v>
      </c>
      <c r="B872" s="6">
        <v>150901259640</v>
      </c>
      <c r="C872" s="7" t="s">
        <v>1641</v>
      </c>
      <c r="D872" s="8" t="s">
        <v>997</v>
      </c>
      <c r="E872" s="9" t="s">
        <v>12</v>
      </c>
      <c r="F872" s="10" t="s">
        <v>1960</v>
      </c>
    </row>
    <row r="873" spans="1:6" ht="91.5" x14ac:dyDescent="0.35">
      <c r="A873" s="5" t="s">
        <v>1631</v>
      </c>
      <c r="B873" s="6">
        <v>150901582227</v>
      </c>
      <c r="C873" s="7" t="s">
        <v>1642</v>
      </c>
      <c r="D873" s="8" t="s">
        <v>2112</v>
      </c>
      <c r="E873" s="9">
        <v>6</v>
      </c>
      <c r="F873" s="10" t="s">
        <v>2102</v>
      </c>
    </row>
    <row r="874" spans="1:6" ht="91.5" x14ac:dyDescent="0.35">
      <c r="A874" s="5" t="s">
        <v>1631</v>
      </c>
      <c r="B874" s="6">
        <v>150901582271</v>
      </c>
      <c r="C874" s="7" t="s">
        <v>1643</v>
      </c>
      <c r="D874" s="8" t="s">
        <v>2108</v>
      </c>
      <c r="E874" s="9">
        <v>6</v>
      </c>
      <c r="F874" s="10" t="s">
        <v>2102</v>
      </c>
    </row>
    <row r="875" spans="1:6" ht="39.5" x14ac:dyDescent="0.35">
      <c r="A875" s="5" t="s">
        <v>569</v>
      </c>
      <c r="B875" s="6">
        <v>100901032642</v>
      </c>
      <c r="C875" s="7" t="s">
        <v>1644</v>
      </c>
      <c r="D875" s="8" t="s">
        <v>1645</v>
      </c>
      <c r="E875" s="9" t="s">
        <v>12</v>
      </c>
      <c r="F875" s="10" t="s">
        <v>179</v>
      </c>
    </row>
    <row r="876" spans="1:6" ht="29" x14ac:dyDescent="0.35">
      <c r="A876" s="5" t="s">
        <v>307</v>
      </c>
      <c r="B876" s="6">
        <v>150502055633</v>
      </c>
      <c r="C876" s="7" t="s">
        <v>1646</v>
      </c>
      <c r="D876" s="8" t="s">
        <v>314</v>
      </c>
      <c r="E876" s="9">
        <v>6</v>
      </c>
      <c r="F876" s="10" t="s">
        <v>2022</v>
      </c>
    </row>
    <row r="877" spans="1:6" ht="15.5" x14ac:dyDescent="0.35">
      <c r="A877" s="5" t="s">
        <v>310</v>
      </c>
      <c r="B877" s="6">
        <v>150501380197</v>
      </c>
      <c r="C877" s="7" t="s">
        <v>1647</v>
      </c>
      <c r="D877" s="8" t="s">
        <v>1648</v>
      </c>
      <c r="E877" s="9" t="s">
        <v>12</v>
      </c>
      <c r="F877" s="10" t="s">
        <v>2025</v>
      </c>
    </row>
    <row r="878" spans="1:6" ht="29" x14ac:dyDescent="0.35">
      <c r="A878" s="5" t="s">
        <v>579</v>
      </c>
      <c r="B878" s="6">
        <v>183002229092</v>
      </c>
      <c r="C878" s="7" t="s">
        <v>1649</v>
      </c>
      <c r="D878" s="8" t="s">
        <v>360</v>
      </c>
      <c r="E878" s="9">
        <v>4</v>
      </c>
      <c r="F878" s="10" t="s">
        <v>2022</v>
      </c>
    </row>
    <row r="879" spans="1:6" ht="29" x14ac:dyDescent="0.35">
      <c r="A879" s="5" t="s">
        <v>492</v>
      </c>
      <c r="B879" s="6">
        <v>183001032366</v>
      </c>
      <c r="C879" s="7" t="s">
        <v>1650</v>
      </c>
      <c r="D879" s="8" t="s">
        <v>1651</v>
      </c>
      <c r="E879" s="9" t="s">
        <v>12</v>
      </c>
      <c r="F879" s="10" t="s">
        <v>1652</v>
      </c>
    </row>
    <row r="880" spans="1:6" ht="29" x14ac:dyDescent="0.35">
      <c r="A880" s="5" t="s">
        <v>579</v>
      </c>
      <c r="B880" s="6">
        <v>183002794339</v>
      </c>
      <c r="C880" s="7" t="s">
        <v>1653</v>
      </c>
      <c r="D880" s="8" t="s">
        <v>1654</v>
      </c>
      <c r="E880" s="9"/>
      <c r="F880" s="10" t="s">
        <v>1655</v>
      </c>
    </row>
    <row r="881" spans="1:6" ht="29" x14ac:dyDescent="0.35">
      <c r="A881" s="5" t="s">
        <v>579</v>
      </c>
      <c r="B881" s="6">
        <v>183002794217</v>
      </c>
      <c r="C881" s="7" t="s">
        <v>1656</v>
      </c>
      <c r="D881" s="8" t="s">
        <v>1657</v>
      </c>
      <c r="E881" s="9"/>
      <c r="F881" s="10" t="s">
        <v>1655</v>
      </c>
    </row>
    <row r="882" spans="1:6" ht="29" x14ac:dyDescent="0.35">
      <c r="A882" s="5" t="s">
        <v>315</v>
      </c>
      <c r="B882" s="6">
        <v>183002032369</v>
      </c>
      <c r="C882" s="7" t="s">
        <v>1658</v>
      </c>
      <c r="D882" s="8" t="s">
        <v>1659</v>
      </c>
      <c r="E882" s="9">
        <v>6</v>
      </c>
      <c r="F882" s="10" t="s">
        <v>1812</v>
      </c>
    </row>
    <row r="883" spans="1:6" ht="29" x14ac:dyDescent="0.35">
      <c r="A883" s="5" t="s">
        <v>893</v>
      </c>
      <c r="B883" s="6">
        <v>181604032370</v>
      </c>
      <c r="C883" s="7" t="s">
        <v>1660</v>
      </c>
      <c r="D883" s="8" t="s">
        <v>1661</v>
      </c>
      <c r="E883" s="9" t="s">
        <v>12</v>
      </c>
      <c r="F883" s="10" t="s">
        <v>1812</v>
      </c>
    </row>
    <row r="884" spans="1:6" ht="29" x14ac:dyDescent="0.35">
      <c r="A884" s="5" t="s">
        <v>893</v>
      </c>
      <c r="B884" s="6">
        <v>181604229094</v>
      </c>
      <c r="C884" s="7" t="s">
        <v>1662</v>
      </c>
      <c r="D884" s="8" t="s">
        <v>1663</v>
      </c>
      <c r="E884" s="9" t="s">
        <v>12</v>
      </c>
      <c r="F884" s="10" t="s">
        <v>2026</v>
      </c>
    </row>
    <row r="885" spans="1:6" ht="29" x14ac:dyDescent="0.35">
      <c r="A885" s="5" t="s">
        <v>893</v>
      </c>
      <c r="B885" s="6">
        <v>181604086778</v>
      </c>
      <c r="C885" s="7" t="s">
        <v>1664</v>
      </c>
      <c r="D885" s="8" t="s">
        <v>1665</v>
      </c>
      <c r="E885" s="9" t="s">
        <v>12</v>
      </c>
      <c r="F885" s="10" t="s">
        <v>2026</v>
      </c>
    </row>
    <row r="886" spans="1:6" ht="39.5" x14ac:dyDescent="0.35">
      <c r="A886" s="5" t="s">
        <v>1666</v>
      </c>
      <c r="B886" s="6">
        <v>180402379717</v>
      </c>
      <c r="C886" s="7" t="s">
        <v>1667</v>
      </c>
      <c r="D886" s="8" t="s">
        <v>1668</v>
      </c>
      <c r="E886" s="9" t="s">
        <v>12</v>
      </c>
      <c r="F886" s="10" t="s">
        <v>1898</v>
      </c>
    </row>
    <row r="887" spans="1:6" ht="26.5" x14ac:dyDescent="0.35">
      <c r="A887" s="5" t="s">
        <v>1669</v>
      </c>
      <c r="B887" s="6">
        <v>180401172006</v>
      </c>
      <c r="C887" s="7" t="s">
        <v>1670</v>
      </c>
      <c r="D887" s="8" t="s">
        <v>1671</v>
      </c>
      <c r="E887" s="9" t="s">
        <v>12</v>
      </c>
      <c r="F887" s="10" t="s">
        <v>1916</v>
      </c>
    </row>
    <row r="888" spans="1:6" ht="26.5" x14ac:dyDescent="0.35">
      <c r="A888" s="5" t="s">
        <v>1669</v>
      </c>
      <c r="B888" s="6">
        <v>180401082887</v>
      </c>
      <c r="C888" s="7" t="s">
        <v>1672</v>
      </c>
      <c r="D888" s="8" t="s">
        <v>1673</v>
      </c>
      <c r="E888" s="9" t="s">
        <v>12</v>
      </c>
      <c r="F888" s="10" t="s">
        <v>1898</v>
      </c>
    </row>
    <row r="889" spans="1:6" ht="65.5" x14ac:dyDescent="0.35">
      <c r="A889" s="5" t="s">
        <v>1669</v>
      </c>
      <c r="B889" s="6">
        <v>180401248895</v>
      </c>
      <c r="C889" s="7" t="s">
        <v>1674</v>
      </c>
      <c r="D889" s="8" t="s">
        <v>2121</v>
      </c>
      <c r="E889" s="9">
        <v>11</v>
      </c>
      <c r="F889" s="10" t="s">
        <v>2119</v>
      </c>
    </row>
    <row r="890" spans="1:6" ht="91.5" x14ac:dyDescent="0.35">
      <c r="A890" s="5" t="s">
        <v>1666</v>
      </c>
      <c r="B890" s="6">
        <v>180401111152</v>
      </c>
      <c r="C890" s="7" t="s">
        <v>1676</v>
      </c>
      <c r="D890" s="8" t="s">
        <v>2122</v>
      </c>
      <c r="E890" s="9">
        <v>9</v>
      </c>
      <c r="F890" s="10" t="s">
        <v>2119</v>
      </c>
    </row>
    <row r="891" spans="1:6" ht="15.5" x14ac:dyDescent="0.35">
      <c r="A891" s="5" t="s">
        <v>1666</v>
      </c>
      <c r="B891" s="6">
        <v>180401595538</v>
      </c>
      <c r="C891" s="7" t="s">
        <v>1678</v>
      </c>
      <c r="D891" s="8" t="s">
        <v>1679</v>
      </c>
      <c r="E891" s="9" t="s">
        <v>12</v>
      </c>
      <c r="F891" s="10" t="s">
        <v>1677</v>
      </c>
    </row>
    <row r="892" spans="1:6" ht="39.5" x14ac:dyDescent="0.35">
      <c r="A892" s="5" t="s">
        <v>1666</v>
      </c>
      <c r="B892" s="6">
        <v>180402525382</v>
      </c>
      <c r="C892" s="7" t="s">
        <v>1680</v>
      </c>
      <c r="D892" s="8" t="s">
        <v>1681</v>
      </c>
      <c r="E892" s="9" t="s">
        <v>12</v>
      </c>
      <c r="F892" s="10" t="s">
        <v>1898</v>
      </c>
    </row>
    <row r="893" spans="1:6" ht="39.5" x14ac:dyDescent="0.35">
      <c r="A893" s="5" t="s">
        <v>1666</v>
      </c>
      <c r="B893" s="6">
        <v>180401361503</v>
      </c>
      <c r="C893" s="7" t="s">
        <v>1682</v>
      </c>
      <c r="D893" s="8" t="s">
        <v>1683</v>
      </c>
      <c r="E893" s="9" t="s">
        <v>12</v>
      </c>
      <c r="F893" s="10" t="s">
        <v>1898</v>
      </c>
    </row>
    <row r="894" spans="1:6" ht="26.5" x14ac:dyDescent="0.35">
      <c r="A894" s="5" t="s">
        <v>1666</v>
      </c>
      <c r="B894" s="6">
        <v>180401175519</v>
      </c>
      <c r="C894" s="7" t="s">
        <v>1684</v>
      </c>
      <c r="D894" s="8" t="s">
        <v>1685</v>
      </c>
      <c r="E894" s="9">
        <v>9</v>
      </c>
      <c r="F894" s="10" t="s">
        <v>1677</v>
      </c>
    </row>
    <row r="895" spans="1:6" ht="39.5" x14ac:dyDescent="0.35">
      <c r="A895" s="5" t="s">
        <v>1666</v>
      </c>
      <c r="B895" s="6">
        <v>180402673668</v>
      </c>
      <c r="C895" s="7" t="s">
        <v>1686</v>
      </c>
      <c r="D895" s="8" t="s">
        <v>1687</v>
      </c>
      <c r="E895" s="9" t="s">
        <v>12</v>
      </c>
      <c r="F895" s="10" t="s">
        <v>1898</v>
      </c>
    </row>
    <row r="896" spans="1:6" ht="39.5" x14ac:dyDescent="0.35">
      <c r="A896" s="5" t="s">
        <v>1666</v>
      </c>
      <c r="B896" s="6">
        <v>180402525387</v>
      </c>
      <c r="C896" s="7" t="s">
        <v>1688</v>
      </c>
      <c r="D896" s="8" t="s">
        <v>1689</v>
      </c>
      <c r="E896" s="9" t="s">
        <v>12</v>
      </c>
      <c r="F896" s="10" t="s">
        <v>1898</v>
      </c>
    </row>
    <row r="897" spans="1:6" ht="39.5" x14ac:dyDescent="0.35">
      <c r="A897" s="5" t="s">
        <v>1666</v>
      </c>
      <c r="B897" s="6">
        <v>180401667392</v>
      </c>
      <c r="C897" s="7" t="s">
        <v>1690</v>
      </c>
      <c r="D897" s="8" t="s">
        <v>2054</v>
      </c>
      <c r="E897" s="9" t="s">
        <v>12</v>
      </c>
      <c r="F897" s="10" t="s">
        <v>2055</v>
      </c>
    </row>
    <row r="898" spans="1:6" ht="26.5" x14ac:dyDescent="0.35">
      <c r="A898" s="5" t="s">
        <v>1666</v>
      </c>
      <c r="B898" s="6">
        <v>180402225977</v>
      </c>
      <c r="C898" s="7" t="s">
        <v>1691</v>
      </c>
      <c r="D898" s="8" t="s">
        <v>1692</v>
      </c>
      <c r="E898" s="9" t="s">
        <v>12</v>
      </c>
      <c r="F898" s="10" t="s">
        <v>1898</v>
      </c>
    </row>
    <row r="899" spans="1:6" ht="52.5" x14ac:dyDescent="0.35">
      <c r="A899" s="5" t="s">
        <v>1666</v>
      </c>
      <c r="B899" s="6">
        <v>180402525374</v>
      </c>
      <c r="C899" s="7" t="s">
        <v>1693</v>
      </c>
      <c r="D899" s="8" t="s">
        <v>2183</v>
      </c>
      <c r="E899" s="9">
        <v>6</v>
      </c>
      <c r="F899" s="10" t="s">
        <v>2182</v>
      </c>
    </row>
    <row r="900" spans="1:6" ht="39.5" x14ac:dyDescent="0.35">
      <c r="A900" s="5" t="s">
        <v>783</v>
      </c>
      <c r="B900" s="6">
        <v>180102736243</v>
      </c>
      <c r="C900" s="7" t="s">
        <v>1694</v>
      </c>
      <c r="D900" s="11" t="s">
        <v>1695</v>
      </c>
      <c r="E900" s="9"/>
      <c r="F900" s="10" t="s">
        <v>2027</v>
      </c>
    </row>
    <row r="901" spans="1:6" ht="52.5" x14ac:dyDescent="0.35">
      <c r="A901" s="5" t="s">
        <v>783</v>
      </c>
      <c r="B901" s="6">
        <v>180102771023</v>
      </c>
      <c r="C901" s="7" t="s">
        <v>2225</v>
      </c>
      <c r="D901" s="8" t="s">
        <v>2226</v>
      </c>
      <c r="E901" s="9"/>
      <c r="F901" s="10" t="s">
        <v>2227</v>
      </c>
    </row>
    <row r="902" spans="1:6" ht="15.5" x14ac:dyDescent="0.35">
      <c r="A902" s="5" t="s">
        <v>1696</v>
      </c>
      <c r="B902" s="6">
        <v>181301025446</v>
      </c>
      <c r="C902" s="7" t="s">
        <v>1697</v>
      </c>
      <c r="D902" s="8" t="s">
        <v>1698</v>
      </c>
      <c r="E902" s="9" t="s">
        <v>12</v>
      </c>
      <c r="F902" s="10" t="s">
        <v>1894</v>
      </c>
    </row>
    <row r="903" spans="1:6" ht="15.5" x14ac:dyDescent="0.35">
      <c r="A903" s="5" t="s">
        <v>1696</v>
      </c>
      <c r="B903" s="6">
        <v>181301033412</v>
      </c>
      <c r="C903" s="7" t="s">
        <v>1699</v>
      </c>
      <c r="D903" s="8" t="s">
        <v>1700</v>
      </c>
      <c r="E903" s="9" t="s">
        <v>12</v>
      </c>
      <c r="F903" s="10" t="s">
        <v>1894</v>
      </c>
    </row>
    <row r="904" spans="1:6" ht="15.5" x14ac:dyDescent="0.35">
      <c r="A904" s="5" t="s">
        <v>1696</v>
      </c>
      <c r="B904" s="6">
        <v>181301603662</v>
      </c>
      <c r="C904" s="7" t="s">
        <v>1701</v>
      </c>
      <c r="D904" s="8" t="s">
        <v>1702</v>
      </c>
      <c r="E904" s="9" t="s">
        <v>12</v>
      </c>
      <c r="F904" s="10" t="s">
        <v>1898</v>
      </c>
    </row>
    <row r="905" spans="1:6" ht="15.5" x14ac:dyDescent="0.35">
      <c r="A905" s="5" t="s">
        <v>1696</v>
      </c>
      <c r="B905" s="6">
        <v>181301051350</v>
      </c>
      <c r="C905" s="7" t="s">
        <v>1703</v>
      </c>
      <c r="D905" s="8" t="s">
        <v>1704</v>
      </c>
      <c r="E905" s="9">
        <v>6</v>
      </c>
      <c r="F905" s="10" t="s">
        <v>1812</v>
      </c>
    </row>
    <row r="906" spans="1:6" ht="15.5" x14ac:dyDescent="0.35">
      <c r="A906" s="5" t="s">
        <v>1696</v>
      </c>
      <c r="B906" s="6">
        <v>181301052722</v>
      </c>
      <c r="C906" s="7" t="s">
        <v>1705</v>
      </c>
      <c r="D906" s="8" t="s">
        <v>1706</v>
      </c>
      <c r="E906" s="9" t="s">
        <v>12</v>
      </c>
      <c r="F906" s="10" t="s">
        <v>1898</v>
      </c>
    </row>
    <row r="907" spans="1:6" ht="15.5" x14ac:dyDescent="0.35">
      <c r="A907" s="5" t="s">
        <v>1696</v>
      </c>
      <c r="B907" s="6">
        <v>181301343738</v>
      </c>
      <c r="C907" s="7" t="s">
        <v>1707</v>
      </c>
      <c r="D907" s="8" t="s">
        <v>1708</v>
      </c>
      <c r="E907" s="9" t="s">
        <v>12</v>
      </c>
      <c r="F907" s="10" t="s">
        <v>1898</v>
      </c>
    </row>
    <row r="908" spans="1:6" ht="15.5" x14ac:dyDescent="0.35">
      <c r="A908" s="5" t="s">
        <v>1696</v>
      </c>
      <c r="B908" s="6">
        <v>181301179004</v>
      </c>
      <c r="C908" s="7" t="s">
        <v>1709</v>
      </c>
      <c r="D908" s="8" t="s">
        <v>1710</v>
      </c>
      <c r="E908" s="9" t="s">
        <v>12</v>
      </c>
      <c r="F908" s="10" t="s">
        <v>1898</v>
      </c>
    </row>
    <row r="909" spans="1:6" ht="15.5" x14ac:dyDescent="0.35">
      <c r="A909" s="5" t="s">
        <v>1696</v>
      </c>
      <c r="B909" s="6">
        <v>181301377641</v>
      </c>
      <c r="C909" s="7" t="s">
        <v>1711</v>
      </c>
      <c r="D909" s="8" t="s">
        <v>1712</v>
      </c>
      <c r="E909" s="9" t="s">
        <v>12</v>
      </c>
      <c r="F909" s="10" t="s">
        <v>1898</v>
      </c>
    </row>
    <row r="910" spans="1:6" ht="15.5" x14ac:dyDescent="0.35">
      <c r="A910" s="5" t="s">
        <v>1696</v>
      </c>
      <c r="B910" s="6">
        <v>181301032202</v>
      </c>
      <c r="C910" s="7" t="s">
        <v>1713</v>
      </c>
      <c r="D910" s="8" t="s">
        <v>1714</v>
      </c>
      <c r="E910" s="9" t="s">
        <v>12</v>
      </c>
      <c r="F910" s="10" t="s">
        <v>1894</v>
      </c>
    </row>
    <row r="911" spans="1:6" ht="15.5" x14ac:dyDescent="0.35">
      <c r="A911" s="5" t="s">
        <v>1696</v>
      </c>
      <c r="B911" s="6">
        <v>181301065910</v>
      </c>
      <c r="C911" s="7" t="s">
        <v>1715</v>
      </c>
      <c r="D911" s="8" t="s">
        <v>1716</v>
      </c>
      <c r="E911" s="9" t="s">
        <v>12</v>
      </c>
      <c r="F911" s="10" t="s">
        <v>1894</v>
      </c>
    </row>
    <row r="912" spans="1:6" ht="15.5" x14ac:dyDescent="0.35">
      <c r="A912" s="5" t="s">
        <v>1696</v>
      </c>
      <c r="B912" s="6">
        <v>181301346043</v>
      </c>
      <c r="C912" s="7" t="s">
        <v>1717</v>
      </c>
      <c r="D912" s="8" t="s">
        <v>1718</v>
      </c>
      <c r="E912" s="9" t="s">
        <v>12</v>
      </c>
      <c r="F912" s="10" t="s">
        <v>1894</v>
      </c>
    </row>
    <row r="913" spans="1:6" ht="15.5" x14ac:dyDescent="0.35">
      <c r="A913" s="5" t="s">
        <v>1696</v>
      </c>
      <c r="B913" s="6">
        <v>181301422643</v>
      </c>
      <c r="C913" s="7" t="s">
        <v>1719</v>
      </c>
      <c r="D913" s="8" t="s">
        <v>1720</v>
      </c>
      <c r="E913" s="9" t="s">
        <v>12</v>
      </c>
      <c r="F913" s="10" t="s">
        <v>1894</v>
      </c>
    </row>
    <row r="914" spans="1:6" ht="15.5" x14ac:dyDescent="0.35">
      <c r="A914" s="5" t="s">
        <v>1696</v>
      </c>
      <c r="B914" s="6">
        <v>181301713815</v>
      </c>
      <c r="C914" s="7" t="s">
        <v>1721</v>
      </c>
      <c r="D914" s="8" t="s">
        <v>1722</v>
      </c>
      <c r="E914" s="9" t="s">
        <v>12</v>
      </c>
      <c r="F914" s="10" t="s">
        <v>2028</v>
      </c>
    </row>
    <row r="915" spans="1:6" ht="15.5" x14ac:dyDescent="0.35">
      <c r="A915" s="5" t="s">
        <v>1723</v>
      </c>
      <c r="B915" s="6">
        <v>151702050757</v>
      </c>
      <c r="C915" s="7" t="s">
        <v>1724</v>
      </c>
      <c r="D915" s="8" t="s">
        <v>1725</v>
      </c>
      <c r="E915" s="9">
        <v>30</v>
      </c>
      <c r="F915" s="10" t="s">
        <v>1812</v>
      </c>
    </row>
    <row r="916" spans="1:6" ht="15.5" x14ac:dyDescent="0.35">
      <c r="A916" s="5" t="s">
        <v>1726</v>
      </c>
      <c r="B916" s="6">
        <v>151701011187</v>
      </c>
      <c r="C916" s="7" t="s">
        <v>1727</v>
      </c>
      <c r="D916" s="8" t="s">
        <v>1728</v>
      </c>
      <c r="E916" s="9">
        <v>5.5</v>
      </c>
      <c r="F916" s="10" t="s">
        <v>1812</v>
      </c>
    </row>
    <row r="917" spans="1:6" ht="39.5" x14ac:dyDescent="0.35">
      <c r="A917" s="5" t="s">
        <v>1723</v>
      </c>
      <c r="B917" s="6">
        <v>151702556864</v>
      </c>
      <c r="C917" s="7" t="s">
        <v>1729</v>
      </c>
      <c r="D917" s="8" t="s">
        <v>1730</v>
      </c>
      <c r="E917" s="9" t="s">
        <v>12</v>
      </c>
      <c r="F917" s="10" t="s">
        <v>1912</v>
      </c>
    </row>
    <row r="918" spans="1:6" ht="29" x14ac:dyDescent="0.35">
      <c r="A918" s="5" t="s">
        <v>1723</v>
      </c>
      <c r="B918" s="6">
        <v>151702216367</v>
      </c>
      <c r="C918" s="7" t="s">
        <v>1731</v>
      </c>
      <c r="D918" s="8" t="s">
        <v>1732</v>
      </c>
      <c r="E918" s="9" t="s">
        <v>12</v>
      </c>
      <c r="F918" s="10" t="s">
        <v>1891</v>
      </c>
    </row>
    <row r="919" spans="1:6" ht="26.5" x14ac:dyDescent="0.35">
      <c r="A919" s="5" t="s">
        <v>1726</v>
      </c>
      <c r="B919" s="6">
        <v>151701050739</v>
      </c>
      <c r="C919" s="7" t="s">
        <v>1733</v>
      </c>
      <c r="D919" s="11" t="s">
        <v>1734</v>
      </c>
      <c r="E919" s="9">
        <v>5.5</v>
      </c>
      <c r="F919" s="10" t="s">
        <v>19</v>
      </c>
    </row>
    <row r="920" spans="1:6" ht="29" x14ac:dyDescent="0.35">
      <c r="A920" s="5" t="s">
        <v>1723</v>
      </c>
      <c r="B920" s="6">
        <v>151702420453</v>
      </c>
      <c r="C920" s="7" t="s">
        <v>1735</v>
      </c>
      <c r="D920" s="8" t="s">
        <v>1736</v>
      </c>
      <c r="E920" s="9" t="s">
        <v>12</v>
      </c>
      <c r="F920" s="10" t="s">
        <v>2029</v>
      </c>
    </row>
    <row r="921" spans="1:6" ht="29" x14ac:dyDescent="0.35">
      <c r="A921" s="5" t="s">
        <v>1723</v>
      </c>
      <c r="B921" s="6">
        <v>151702526057</v>
      </c>
      <c r="C921" s="7" t="s">
        <v>1737</v>
      </c>
      <c r="D921" s="8" t="s">
        <v>1738</v>
      </c>
      <c r="E921" s="9" t="s">
        <v>12</v>
      </c>
      <c r="F921" s="10" t="s">
        <v>1891</v>
      </c>
    </row>
    <row r="922" spans="1:6" ht="26.5" x14ac:dyDescent="0.35">
      <c r="A922" s="5" t="s">
        <v>169</v>
      </c>
      <c r="B922" s="6">
        <v>150911575901</v>
      </c>
      <c r="C922" s="7" t="s">
        <v>1739</v>
      </c>
      <c r="D922" s="8" t="s">
        <v>2213</v>
      </c>
      <c r="E922" s="9" t="s">
        <v>12</v>
      </c>
      <c r="F922" s="10" t="s">
        <v>2191</v>
      </c>
    </row>
    <row r="923" spans="1:6" ht="26.5" x14ac:dyDescent="0.35">
      <c r="A923" s="5" t="s">
        <v>171</v>
      </c>
      <c r="B923" s="6">
        <v>150910590447</v>
      </c>
      <c r="C923" s="7" t="s">
        <v>1740</v>
      </c>
      <c r="D923" s="8" t="s">
        <v>1248</v>
      </c>
      <c r="E923" s="9" t="s">
        <v>12</v>
      </c>
      <c r="F923" s="10" t="s">
        <v>179</v>
      </c>
    </row>
    <row r="924" spans="1:6" ht="26.5" x14ac:dyDescent="0.35">
      <c r="A924" s="5" t="s">
        <v>780</v>
      </c>
      <c r="B924" s="6">
        <v>150905370210</v>
      </c>
      <c r="C924" s="7" t="s">
        <v>1741</v>
      </c>
      <c r="D924" s="8" t="s">
        <v>1742</v>
      </c>
      <c r="E924" s="9">
        <v>4</v>
      </c>
      <c r="F924" s="10" t="s">
        <v>179</v>
      </c>
    </row>
    <row r="925" spans="1:6" ht="39.5" x14ac:dyDescent="0.35">
      <c r="A925" s="5" t="s">
        <v>171</v>
      </c>
      <c r="B925" s="6">
        <v>150910590557</v>
      </c>
      <c r="C925" s="7" t="s">
        <v>1743</v>
      </c>
      <c r="D925" s="8" t="s">
        <v>1744</v>
      </c>
      <c r="E925" s="9" t="s">
        <v>12</v>
      </c>
      <c r="F925" s="10" t="s">
        <v>179</v>
      </c>
    </row>
    <row r="926" spans="1:6" ht="15.5" x14ac:dyDescent="0.35">
      <c r="A926" s="5" t="s">
        <v>780</v>
      </c>
      <c r="B926" s="6">
        <v>150905697681</v>
      </c>
      <c r="C926" s="7" t="s">
        <v>1745</v>
      </c>
      <c r="D926" s="8"/>
      <c r="E926" s="9"/>
      <c r="F926" s="10" t="s">
        <v>179</v>
      </c>
    </row>
    <row r="927" spans="1:6" ht="15.5" x14ac:dyDescent="0.35">
      <c r="A927" s="5" t="s">
        <v>780</v>
      </c>
      <c r="B927" s="6">
        <v>150905636459</v>
      </c>
      <c r="C927" s="7" t="s">
        <v>1746</v>
      </c>
      <c r="D927" s="8"/>
      <c r="E927" s="9"/>
      <c r="F927" s="10" t="s">
        <v>179</v>
      </c>
    </row>
    <row r="928" spans="1:6" ht="39.5" x14ac:dyDescent="0.35">
      <c r="A928" s="5" t="s">
        <v>1747</v>
      </c>
      <c r="B928" s="6">
        <v>180301289787</v>
      </c>
      <c r="C928" s="7" t="s">
        <v>1748</v>
      </c>
      <c r="D928" s="8" t="s">
        <v>1749</v>
      </c>
      <c r="E928" s="9" t="s">
        <v>12</v>
      </c>
      <c r="F928" s="10" t="s">
        <v>1900</v>
      </c>
    </row>
    <row r="929" spans="1:6" ht="26.5" x14ac:dyDescent="0.35">
      <c r="A929" s="5" t="s">
        <v>1747</v>
      </c>
      <c r="B929" s="6">
        <v>180301727118</v>
      </c>
      <c r="C929" s="7" t="s">
        <v>1750</v>
      </c>
      <c r="D929" s="8" t="s">
        <v>1751</v>
      </c>
      <c r="E929" s="9" t="s">
        <v>12</v>
      </c>
      <c r="F929" s="10" t="s">
        <v>2030</v>
      </c>
    </row>
    <row r="930" spans="1:6" ht="39.5" x14ac:dyDescent="0.35">
      <c r="A930" s="5" t="s">
        <v>1752</v>
      </c>
      <c r="B930" s="6">
        <v>180302241951</v>
      </c>
      <c r="C930" s="7" t="s">
        <v>1753</v>
      </c>
      <c r="D930" s="8" t="s">
        <v>1754</v>
      </c>
      <c r="E930" s="9" t="s">
        <v>12</v>
      </c>
      <c r="F930" s="10" t="s">
        <v>1927</v>
      </c>
    </row>
    <row r="931" spans="1:6" ht="15.5" x14ac:dyDescent="0.35">
      <c r="A931" s="5" t="s">
        <v>1752</v>
      </c>
      <c r="B931" s="6">
        <v>180302105012</v>
      </c>
      <c r="C931" s="7" t="s">
        <v>1755</v>
      </c>
      <c r="D931" s="8" t="s">
        <v>1756</v>
      </c>
      <c r="E931" s="9" t="s">
        <v>12</v>
      </c>
      <c r="F931" s="10" t="s">
        <v>1927</v>
      </c>
    </row>
    <row r="932" spans="1:6" ht="15.5" x14ac:dyDescent="0.35">
      <c r="A932" s="5" t="s">
        <v>1752</v>
      </c>
      <c r="B932" s="6">
        <v>180302299958</v>
      </c>
      <c r="C932" s="7" t="s">
        <v>1757</v>
      </c>
      <c r="D932" s="8" t="s">
        <v>415</v>
      </c>
      <c r="E932" s="9" t="s">
        <v>12</v>
      </c>
      <c r="F932" s="10" t="s">
        <v>1927</v>
      </c>
    </row>
    <row r="933" spans="1:6" ht="65.5" x14ac:dyDescent="0.35">
      <c r="A933" s="5" t="s">
        <v>1752</v>
      </c>
      <c r="B933" s="6">
        <v>180302664665</v>
      </c>
      <c r="C933" s="7" t="s">
        <v>1758</v>
      </c>
      <c r="D933" s="8" t="s">
        <v>2230</v>
      </c>
      <c r="E933" s="9" t="s">
        <v>12</v>
      </c>
      <c r="F933" s="10" t="s">
        <v>2231</v>
      </c>
    </row>
    <row r="934" spans="1:6" ht="39.5" x14ac:dyDescent="0.35">
      <c r="A934" s="5" t="s">
        <v>1747</v>
      </c>
      <c r="B934" s="6">
        <v>180301041984</v>
      </c>
      <c r="C934" s="7" t="s">
        <v>1759</v>
      </c>
      <c r="D934" s="8" t="s">
        <v>1760</v>
      </c>
      <c r="E934" s="9" t="s">
        <v>12</v>
      </c>
      <c r="F934" s="10" t="s">
        <v>1927</v>
      </c>
    </row>
    <row r="935" spans="1:6" ht="65" x14ac:dyDescent="0.35">
      <c r="A935" s="5" t="s">
        <v>1752</v>
      </c>
      <c r="B935" s="6">
        <v>180302068115</v>
      </c>
      <c r="C935" s="7" t="s">
        <v>1761</v>
      </c>
      <c r="D935" s="14" t="s">
        <v>2175</v>
      </c>
      <c r="E935" s="9">
        <v>18</v>
      </c>
      <c r="F935" s="10" t="s">
        <v>2172</v>
      </c>
    </row>
    <row r="936" spans="1:6" ht="26" x14ac:dyDescent="0.35">
      <c r="A936" s="5" t="s">
        <v>1747</v>
      </c>
      <c r="B936" s="6">
        <v>180301601437</v>
      </c>
      <c r="C936" s="7" t="s">
        <v>1762</v>
      </c>
      <c r="D936" s="15" t="s">
        <v>1763</v>
      </c>
      <c r="E936" s="9" t="s">
        <v>12</v>
      </c>
      <c r="F936" s="10" t="s">
        <v>1764</v>
      </c>
    </row>
    <row r="937" spans="1:6" ht="26" x14ac:dyDescent="0.35">
      <c r="A937" s="5" t="s">
        <v>1747</v>
      </c>
      <c r="B937" s="6">
        <v>180301289784</v>
      </c>
      <c r="C937" s="7" t="s">
        <v>1765</v>
      </c>
      <c r="D937" s="15" t="s">
        <v>1766</v>
      </c>
      <c r="E937" s="9" t="s">
        <v>12</v>
      </c>
      <c r="F937" s="10" t="s">
        <v>1764</v>
      </c>
    </row>
    <row r="938" spans="1:6" ht="39" x14ac:dyDescent="0.35">
      <c r="A938" s="5" t="s">
        <v>1747</v>
      </c>
      <c r="B938" s="6">
        <v>180301411013</v>
      </c>
      <c r="C938" s="7" t="s">
        <v>1767</v>
      </c>
      <c r="D938" s="15" t="s">
        <v>1768</v>
      </c>
      <c r="E938" s="9" t="s">
        <v>12</v>
      </c>
      <c r="F938" s="10" t="s">
        <v>1764</v>
      </c>
    </row>
    <row r="939" spans="1:6" ht="65" x14ac:dyDescent="0.35">
      <c r="A939" s="5" t="s">
        <v>1752</v>
      </c>
      <c r="B939" s="6">
        <v>180302111129</v>
      </c>
      <c r="C939" s="7" t="s">
        <v>1769</v>
      </c>
      <c r="D939" s="16" t="s">
        <v>2239</v>
      </c>
      <c r="E939" s="9">
        <v>14</v>
      </c>
      <c r="F939" s="10" t="s">
        <v>2231</v>
      </c>
    </row>
    <row r="940" spans="1:6" ht="26" x14ac:dyDescent="0.35">
      <c r="A940" s="5" t="s">
        <v>1752</v>
      </c>
      <c r="B940" s="6">
        <v>180302608976</v>
      </c>
      <c r="C940" s="7" t="s">
        <v>1770</v>
      </c>
      <c r="D940" s="15" t="s">
        <v>1771</v>
      </c>
      <c r="E940" s="9" t="s">
        <v>12</v>
      </c>
      <c r="F940" s="10" t="s">
        <v>1764</v>
      </c>
    </row>
    <row r="941" spans="1:6" ht="26" x14ac:dyDescent="0.35">
      <c r="A941" s="5" t="s">
        <v>1747</v>
      </c>
      <c r="B941" s="6">
        <v>180301289783</v>
      </c>
      <c r="C941" s="7" t="s">
        <v>1772</v>
      </c>
      <c r="D941" s="15" t="s">
        <v>1773</v>
      </c>
      <c r="E941" s="9" t="s">
        <v>12</v>
      </c>
      <c r="F941" s="10" t="s">
        <v>1764</v>
      </c>
    </row>
    <row r="942" spans="1:6" ht="52.5" x14ac:dyDescent="0.35">
      <c r="A942" s="5" t="s">
        <v>1752</v>
      </c>
      <c r="B942" s="6">
        <v>180302723475</v>
      </c>
      <c r="C942" s="7" t="s">
        <v>1774</v>
      </c>
      <c r="D942" s="11" t="s">
        <v>2164</v>
      </c>
      <c r="E942" s="9" t="s">
        <v>12</v>
      </c>
      <c r="F942" s="10" t="s">
        <v>36</v>
      </c>
    </row>
    <row r="943" spans="1:6" ht="29" x14ac:dyDescent="0.35">
      <c r="A943" s="5" t="s">
        <v>1752</v>
      </c>
      <c r="B943" s="6">
        <v>180302608977</v>
      </c>
      <c r="C943" s="7" t="s">
        <v>1775</v>
      </c>
      <c r="D943" s="8" t="s">
        <v>1776</v>
      </c>
      <c r="E943" s="9" t="s">
        <v>12</v>
      </c>
      <c r="F943" s="10" t="s">
        <v>1927</v>
      </c>
    </row>
    <row r="944" spans="1:6" ht="15.5" x14ac:dyDescent="0.35">
      <c r="A944" s="5" t="s">
        <v>1747</v>
      </c>
      <c r="B944" s="6">
        <v>180301283694</v>
      </c>
      <c r="C944" s="7" t="s">
        <v>1777</v>
      </c>
      <c r="D944" s="8" t="s">
        <v>1778</v>
      </c>
      <c r="E944" s="9" t="s">
        <v>12</v>
      </c>
      <c r="F944" s="10" t="s">
        <v>1960</v>
      </c>
    </row>
    <row r="945" spans="1:6" ht="65.5" x14ac:dyDescent="0.35">
      <c r="A945" s="5" t="s">
        <v>1752</v>
      </c>
      <c r="B945" s="6">
        <v>180302373877</v>
      </c>
      <c r="C945" s="7" t="s">
        <v>1779</v>
      </c>
      <c r="D945" s="11" t="s">
        <v>1780</v>
      </c>
      <c r="E945" s="9">
        <v>14</v>
      </c>
      <c r="F945" s="10" t="s">
        <v>1781</v>
      </c>
    </row>
    <row r="946" spans="1:6" ht="26.5" x14ac:dyDescent="0.35">
      <c r="A946" s="5" t="s">
        <v>1752</v>
      </c>
      <c r="B946" s="6">
        <v>180302554708</v>
      </c>
      <c r="C946" s="7" t="s">
        <v>1782</v>
      </c>
      <c r="D946" s="8" t="s">
        <v>2288</v>
      </c>
      <c r="E946" s="9" t="s">
        <v>12</v>
      </c>
      <c r="F946" s="10" t="s">
        <v>1927</v>
      </c>
    </row>
    <row r="947" spans="1:6" ht="15.5" x14ac:dyDescent="0.35">
      <c r="A947" s="5" t="s">
        <v>1747</v>
      </c>
      <c r="B947" s="6">
        <v>180301215694</v>
      </c>
      <c r="C947" s="7" t="s">
        <v>1783</v>
      </c>
      <c r="D947" s="8" t="s">
        <v>1784</v>
      </c>
      <c r="E947" s="9" t="s">
        <v>12</v>
      </c>
      <c r="F947" s="10" t="s">
        <v>2030</v>
      </c>
    </row>
    <row r="948" spans="1:6" ht="26.5" x14ac:dyDescent="0.35">
      <c r="A948" s="5" t="s">
        <v>1752</v>
      </c>
      <c r="B948" s="6">
        <v>180302360623</v>
      </c>
      <c r="C948" s="7" t="s">
        <v>1785</v>
      </c>
      <c r="D948" s="8" t="s">
        <v>1786</v>
      </c>
      <c r="E948" s="9" t="s">
        <v>12</v>
      </c>
      <c r="F948" s="10" t="s">
        <v>252</v>
      </c>
    </row>
    <row r="949" spans="1:6" ht="26.5" x14ac:dyDescent="0.35">
      <c r="A949" s="5" t="s">
        <v>1747</v>
      </c>
      <c r="B949" s="6">
        <v>180301333538</v>
      </c>
      <c r="C949" s="7" t="s">
        <v>1787</v>
      </c>
      <c r="D949" s="8" t="s">
        <v>1788</v>
      </c>
      <c r="E949" s="9" t="s">
        <v>12</v>
      </c>
      <c r="F949" s="10" t="s">
        <v>1927</v>
      </c>
    </row>
    <row r="950" spans="1:6" ht="26.5" x14ac:dyDescent="0.35">
      <c r="A950" s="5" t="s">
        <v>1752</v>
      </c>
      <c r="B950" s="6">
        <v>180302094430</v>
      </c>
      <c r="C950" s="7" t="s">
        <v>1789</v>
      </c>
      <c r="D950" s="8" t="s">
        <v>1790</v>
      </c>
      <c r="E950" s="9" t="s">
        <v>12</v>
      </c>
      <c r="F950" s="10" t="s">
        <v>1791</v>
      </c>
    </row>
    <row r="951" spans="1:6" ht="52.5" x14ac:dyDescent="0.35">
      <c r="A951" s="5" t="s">
        <v>1747</v>
      </c>
      <c r="B951" s="6">
        <v>180301343732</v>
      </c>
      <c r="C951" s="7" t="s">
        <v>1792</v>
      </c>
      <c r="D951" s="8" t="s">
        <v>1793</v>
      </c>
      <c r="E951" s="9" t="s">
        <v>12</v>
      </c>
      <c r="F951" s="10" t="s">
        <v>2031</v>
      </c>
    </row>
    <row r="952" spans="1:6" ht="78.5" x14ac:dyDescent="0.35">
      <c r="A952" s="5" t="s">
        <v>1752</v>
      </c>
      <c r="B952" s="6">
        <v>180302696229</v>
      </c>
      <c r="C952" s="7" t="s">
        <v>1794</v>
      </c>
      <c r="D952" s="11" t="s">
        <v>1795</v>
      </c>
      <c r="E952" s="9">
        <v>14</v>
      </c>
      <c r="F952" s="10" t="s">
        <v>252</v>
      </c>
    </row>
    <row r="953" spans="1:6" ht="52.5" x14ac:dyDescent="0.35">
      <c r="A953" s="5" t="s">
        <v>1747</v>
      </c>
      <c r="B953" s="6">
        <v>180301272109</v>
      </c>
      <c r="C953" s="7" t="s">
        <v>1796</v>
      </c>
      <c r="D953" s="8" t="s">
        <v>1797</v>
      </c>
      <c r="E953" s="9" t="s">
        <v>12</v>
      </c>
      <c r="F953" s="10" t="s">
        <v>1927</v>
      </c>
    </row>
    <row r="954" spans="1:6" ht="26.5" x14ac:dyDescent="0.35">
      <c r="A954" s="5" t="s">
        <v>1747</v>
      </c>
      <c r="B954" s="6">
        <v>180301343735</v>
      </c>
      <c r="C954" s="7" t="s">
        <v>1798</v>
      </c>
      <c r="D954" s="8" t="s">
        <v>1799</v>
      </c>
      <c r="E954" s="9"/>
      <c r="F954" s="10" t="s">
        <v>2032</v>
      </c>
    </row>
    <row r="955" spans="1:6" ht="39.5" x14ac:dyDescent="0.35">
      <c r="A955" s="5" t="s">
        <v>1752</v>
      </c>
      <c r="B955" s="6">
        <v>180302713460</v>
      </c>
      <c r="C955" s="7" t="s">
        <v>1800</v>
      </c>
      <c r="D955" s="8" t="s">
        <v>1801</v>
      </c>
      <c r="E955" s="9" t="s">
        <v>12</v>
      </c>
      <c r="F955" s="10" t="s">
        <v>527</v>
      </c>
    </row>
    <row r="956" spans="1:6" ht="15.5" x14ac:dyDescent="0.35">
      <c r="A956" s="5" t="s">
        <v>1752</v>
      </c>
      <c r="B956" s="6">
        <v>180302379831</v>
      </c>
      <c r="C956" s="7" t="s">
        <v>1802</v>
      </c>
      <c r="D956" s="8" t="s">
        <v>1803</v>
      </c>
      <c r="E956" s="9" t="s">
        <v>12</v>
      </c>
      <c r="F956" s="10" t="s">
        <v>1900</v>
      </c>
    </row>
    <row r="957" spans="1:6" ht="15.5" x14ac:dyDescent="0.35">
      <c r="A957" s="5" t="s">
        <v>1752</v>
      </c>
      <c r="B957" s="6">
        <v>180302333700</v>
      </c>
      <c r="C957" s="7" t="s">
        <v>1804</v>
      </c>
      <c r="D957" s="8" t="s">
        <v>1805</v>
      </c>
      <c r="E957" s="9" t="s">
        <v>12</v>
      </c>
      <c r="F957" s="10" t="s">
        <v>1927</v>
      </c>
    </row>
    <row r="958" spans="1:6" ht="15.5" x14ac:dyDescent="0.35">
      <c r="A958" s="5" t="s">
        <v>1752</v>
      </c>
      <c r="B958" s="6">
        <v>180302082812</v>
      </c>
      <c r="C958" s="7" t="s">
        <v>1806</v>
      </c>
      <c r="D958" s="8" t="s">
        <v>1807</v>
      </c>
      <c r="E958" s="9" t="s">
        <v>12</v>
      </c>
      <c r="F958" s="10" t="s">
        <v>2033</v>
      </c>
    </row>
    <row r="959" spans="1:6" ht="15.5" x14ac:dyDescent="0.35">
      <c r="A959" s="5" t="s">
        <v>1747</v>
      </c>
      <c r="B959" s="6">
        <v>180301726854</v>
      </c>
      <c r="C959" s="7" t="s">
        <v>1808</v>
      </c>
      <c r="D959" s="8" t="s">
        <v>1784</v>
      </c>
      <c r="E959" s="9" t="s">
        <v>12</v>
      </c>
      <c r="F959" s="10" t="s">
        <v>2030</v>
      </c>
    </row>
    <row r="960" spans="1:6" ht="15.5" x14ac:dyDescent="0.35">
      <c r="A960" s="5" t="s">
        <v>1752</v>
      </c>
      <c r="B960" s="6">
        <v>180302011229</v>
      </c>
      <c r="C960" s="7" t="s">
        <v>1809</v>
      </c>
      <c r="D960" s="8" t="s">
        <v>2139</v>
      </c>
      <c r="E960" s="9" t="s">
        <v>12</v>
      </c>
      <c r="F960" s="10" t="s">
        <v>2030</v>
      </c>
    </row>
    <row r="961" spans="1:6" ht="26.5" x14ac:dyDescent="0.35">
      <c r="A961" s="5" t="s">
        <v>1752</v>
      </c>
      <c r="B961" s="6">
        <v>180302301668</v>
      </c>
      <c r="C961" s="7" t="s">
        <v>1810</v>
      </c>
      <c r="D961" s="8" t="s">
        <v>1811</v>
      </c>
      <c r="E961" s="9">
        <v>14</v>
      </c>
      <c r="F961" s="10" t="s">
        <v>1812</v>
      </c>
    </row>
    <row r="962" spans="1:6" ht="29" x14ac:dyDescent="0.35">
      <c r="A962" s="5" t="s">
        <v>1752</v>
      </c>
      <c r="B962" s="6">
        <v>180302043027</v>
      </c>
      <c r="C962" s="7" t="s">
        <v>2056</v>
      </c>
      <c r="D962" s="8" t="s">
        <v>1813</v>
      </c>
      <c r="E962" s="9">
        <v>14</v>
      </c>
      <c r="F962" s="10" t="s">
        <v>2081</v>
      </c>
    </row>
    <row r="963" spans="1:6" ht="26.5" x14ac:dyDescent="0.35">
      <c r="A963" s="5" t="s">
        <v>1752</v>
      </c>
      <c r="B963" s="6">
        <v>180302867534</v>
      </c>
      <c r="C963" s="7" t="s">
        <v>2228</v>
      </c>
      <c r="D963" s="8" t="s">
        <v>2229</v>
      </c>
      <c r="E963" s="9"/>
      <c r="F963" s="10" t="s">
        <v>2227</v>
      </c>
    </row>
    <row r="964" spans="1:6" ht="52.5" x14ac:dyDescent="0.35">
      <c r="A964" s="5" t="s">
        <v>1747</v>
      </c>
      <c r="B964" s="6">
        <v>180301595358</v>
      </c>
      <c r="C964" s="7" t="s">
        <v>2057</v>
      </c>
      <c r="D964" s="8" t="s">
        <v>2163</v>
      </c>
      <c r="E964" s="9">
        <v>12</v>
      </c>
      <c r="F964" s="10" t="s">
        <v>2081</v>
      </c>
    </row>
    <row r="965" spans="1:6" ht="15.5" x14ac:dyDescent="0.35">
      <c r="A965" s="5" t="s">
        <v>1752</v>
      </c>
      <c r="B965" s="6">
        <v>180302748335</v>
      </c>
      <c r="C965" s="7" t="s">
        <v>1814</v>
      </c>
      <c r="D965" s="8" t="s">
        <v>1815</v>
      </c>
      <c r="E965" s="9"/>
      <c r="F965" s="10" t="s">
        <v>272</v>
      </c>
    </row>
    <row r="966" spans="1:6" ht="29" x14ac:dyDescent="0.35">
      <c r="A966" s="5" t="s">
        <v>1752</v>
      </c>
      <c r="B966" s="6">
        <v>180302056213</v>
      </c>
      <c r="C966" s="7" t="s">
        <v>2058</v>
      </c>
      <c r="D966" s="8" t="s">
        <v>1816</v>
      </c>
      <c r="E966" s="9" t="s">
        <v>12</v>
      </c>
      <c r="F966" s="10" t="s">
        <v>2081</v>
      </c>
    </row>
    <row r="967" spans="1:6" ht="52.5" x14ac:dyDescent="0.35">
      <c r="A967" s="5" t="s">
        <v>1752</v>
      </c>
      <c r="B967" s="6">
        <v>180302012876</v>
      </c>
      <c r="C967" s="7" t="s">
        <v>1817</v>
      </c>
      <c r="D967" s="8" t="s">
        <v>1818</v>
      </c>
      <c r="E967" s="9"/>
      <c r="F967" s="10" t="s">
        <v>36</v>
      </c>
    </row>
    <row r="968" spans="1:6" ht="52.5" x14ac:dyDescent="0.35">
      <c r="A968" s="5" t="s">
        <v>1752</v>
      </c>
      <c r="B968" s="6">
        <v>180302023671</v>
      </c>
      <c r="C968" s="7" t="s">
        <v>2070</v>
      </c>
      <c r="D968" s="8" t="s">
        <v>2050</v>
      </c>
      <c r="E968" s="9">
        <v>14</v>
      </c>
      <c r="F968" s="10" t="s">
        <v>2081</v>
      </c>
    </row>
    <row r="969" spans="1:6" ht="52.5" x14ac:dyDescent="0.35">
      <c r="A969" s="5" t="s">
        <v>1747</v>
      </c>
      <c r="B969" s="6">
        <v>180301703204</v>
      </c>
      <c r="C969" s="7" t="s">
        <v>2060</v>
      </c>
      <c r="D969" s="8" t="s">
        <v>1820</v>
      </c>
      <c r="E969" s="9" t="s">
        <v>12</v>
      </c>
      <c r="F969" s="10" t="s">
        <v>2081</v>
      </c>
    </row>
    <row r="970" spans="1:6" ht="29" x14ac:dyDescent="0.35">
      <c r="A970" s="5" t="s">
        <v>1752</v>
      </c>
      <c r="B970" s="6">
        <v>180302305270</v>
      </c>
      <c r="C970" s="7" t="s">
        <v>2061</v>
      </c>
      <c r="D970" s="8" t="s">
        <v>1821</v>
      </c>
      <c r="E970" s="9">
        <v>14</v>
      </c>
      <c r="F970" s="10" t="s">
        <v>2081</v>
      </c>
    </row>
    <row r="971" spans="1:6" ht="29" x14ac:dyDescent="0.35">
      <c r="A971" s="5" t="s">
        <v>1752</v>
      </c>
      <c r="B971" s="6">
        <v>180302591664</v>
      </c>
      <c r="C971" s="7" t="s">
        <v>2059</v>
      </c>
      <c r="D971" s="8" t="s">
        <v>1819</v>
      </c>
      <c r="E971" s="9">
        <v>14</v>
      </c>
      <c r="F971" s="10" t="s">
        <v>2081</v>
      </c>
    </row>
    <row r="972" spans="1:6" ht="78.5" x14ac:dyDescent="0.35">
      <c r="A972" s="5" t="s">
        <v>1747</v>
      </c>
      <c r="B972" s="6">
        <v>180301595243</v>
      </c>
      <c r="C972" s="7" t="s">
        <v>2062</v>
      </c>
      <c r="D972" s="8" t="s">
        <v>2167</v>
      </c>
      <c r="E972" s="9">
        <v>12</v>
      </c>
      <c r="F972" s="10" t="s">
        <v>2166</v>
      </c>
    </row>
    <row r="973" spans="1:6" ht="39" x14ac:dyDescent="0.35">
      <c r="A973" s="5" t="s">
        <v>1747</v>
      </c>
      <c r="B973" s="6">
        <v>180301411012</v>
      </c>
      <c r="C973" s="7" t="s">
        <v>2063</v>
      </c>
      <c r="D973" s="15" t="s">
        <v>1768</v>
      </c>
      <c r="E973" s="9" t="s">
        <v>12</v>
      </c>
      <c r="F973" s="10" t="s">
        <v>2081</v>
      </c>
    </row>
    <row r="974" spans="1:6" ht="52" x14ac:dyDescent="0.35">
      <c r="A974" s="5" t="s">
        <v>1752</v>
      </c>
      <c r="B974" s="6">
        <v>180302042624</v>
      </c>
      <c r="C974" s="7" t="s">
        <v>2065</v>
      </c>
      <c r="D974" s="15" t="s">
        <v>2237</v>
      </c>
      <c r="E974" s="9" t="s">
        <v>12</v>
      </c>
      <c r="F974" s="10" t="s">
        <v>2231</v>
      </c>
    </row>
    <row r="975" spans="1:6" ht="52" x14ac:dyDescent="0.35">
      <c r="A975" s="5" t="s">
        <v>1747</v>
      </c>
      <c r="B975" s="6">
        <v>180301595359</v>
      </c>
      <c r="C975" s="7" t="s">
        <v>2064</v>
      </c>
      <c r="D975" s="15" t="s">
        <v>2176</v>
      </c>
      <c r="E975" s="9">
        <v>12</v>
      </c>
      <c r="F975" s="10" t="s">
        <v>2172</v>
      </c>
    </row>
    <row r="976" spans="1:6" ht="39" x14ac:dyDescent="0.35">
      <c r="A976" s="5" t="s">
        <v>1747</v>
      </c>
      <c r="B976" s="6">
        <v>180301595314</v>
      </c>
      <c r="C976" s="7" t="s">
        <v>2066</v>
      </c>
      <c r="D976" s="15" t="s">
        <v>2177</v>
      </c>
      <c r="E976" s="9">
        <v>12</v>
      </c>
      <c r="F976" s="10" t="s">
        <v>2172</v>
      </c>
    </row>
    <row r="977" spans="1:6" ht="52.5" x14ac:dyDescent="0.35">
      <c r="A977" s="5" t="s">
        <v>1747</v>
      </c>
      <c r="B977" s="6">
        <v>180301629939</v>
      </c>
      <c r="C977" s="7" t="s">
        <v>1823</v>
      </c>
      <c r="D977" s="8" t="s">
        <v>1824</v>
      </c>
      <c r="E977" s="9">
        <v>12</v>
      </c>
      <c r="F977" s="10" t="s">
        <v>1825</v>
      </c>
    </row>
    <row r="978" spans="1:6" ht="26.5" x14ac:dyDescent="0.35">
      <c r="A978" s="5" t="s">
        <v>1752</v>
      </c>
      <c r="B978" s="6">
        <v>180302864678</v>
      </c>
      <c r="C978" s="7" t="s">
        <v>2140</v>
      </c>
      <c r="D978" s="8" t="s">
        <v>2141</v>
      </c>
      <c r="E978" s="9"/>
      <c r="F978" s="10" t="s">
        <v>2142</v>
      </c>
    </row>
    <row r="979" spans="1:6" ht="29" x14ac:dyDescent="0.35">
      <c r="A979" s="5" t="s">
        <v>1752</v>
      </c>
      <c r="B979" s="6">
        <v>180302068561</v>
      </c>
      <c r="C979" s="7" t="s">
        <v>2067</v>
      </c>
      <c r="D979" s="8" t="s">
        <v>1826</v>
      </c>
      <c r="E979" s="9"/>
      <c r="F979" s="10" t="s">
        <v>2081</v>
      </c>
    </row>
    <row r="980" spans="1:6" ht="39.5" x14ac:dyDescent="0.35">
      <c r="A980" s="5" t="s">
        <v>1752</v>
      </c>
      <c r="B980" s="6">
        <v>180302609135</v>
      </c>
      <c r="C980" s="7" t="s">
        <v>1827</v>
      </c>
      <c r="D980" s="8" t="s">
        <v>1828</v>
      </c>
      <c r="E980" s="9"/>
      <c r="F980" s="10" t="s">
        <v>1829</v>
      </c>
    </row>
    <row r="981" spans="1:6" ht="65.5" x14ac:dyDescent="0.35">
      <c r="A981" s="5" t="s">
        <v>1747</v>
      </c>
      <c r="B981" s="6">
        <v>180301566133</v>
      </c>
      <c r="C981" s="7" t="s">
        <v>2068</v>
      </c>
      <c r="D981" s="8" t="s">
        <v>2214</v>
      </c>
      <c r="E981" s="9">
        <v>12</v>
      </c>
      <c r="F981" s="10" t="s">
        <v>2191</v>
      </c>
    </row>
    <row r="982" spans="1:6" ht="39.5" x14ac:dyDescent="0.35">
      <c r="A982" s="5" t="s">
        <v>1752</v>
      </c>
      <c r="B982" s="6">
        <v>180302664826</v>
      </c>
      <c r="C982" s="7" t="s">
        <v>2069</v>
      </c>
      <c r="D982" s="8" t="s">
        <v>2215</v>
      </c>
      <c r="E982" s="9">
        <v>13.5</v>
      </c>
      <c r="F982" s="10" t="s">
        <v>2191</v>
      </c>
    </row>
    <row r="983" spans="1:6" ht="26.5" x14ac:dyDescent="0.35">
      <c r="A983" s="5" t="s">
        <v>1747</v>
      </c>
      <c r="B983" s="6">
        <v>180301866694</v>
      </c>
      <c r="C983" s="7" t="s">
        <v>2186</v>
      </c>
      <c r="D983" s="8" t="s">
        <v>2187</v>
      </c>
      <c r="E983" s="9"/>
      <c r="F983" s="10" t="s">
        <v>2188</v>
      </c>
    </row>
    <row r="984" spans="1:6" ht="39.5" x14ac:dyDescent="0.35">
      <c r="A984" s="5" t="s">
        <v>1752</v>
      </c>
      <c r="B984" s="6">
        <v>180302867532</v>
      </c>
      <c r="C984" s="7" t="s">
        <v>2184</v>
      </c>
      <c r="D984" s="8" t="s">
        <v>2185</v>
      </c>
      <c r="E984" s="9"/>
      <c r="F984" s="10" t="s">
        <v>2188</v>
      </c>
    </row>
    <row r="985" spans="1:6" ht="15.5" x14ac:dyDescent="0.35">
      <c r="A985" s="5" t="s">
        <v>1752</v>
      </c>
      <c r="B985" s="6">
        <v>180302731125</v>
      </c>
      <c r="C985" s="7" t="s">
        <v>2127</v>
      </c>
      <c r="D985" s="8" t="s">
        <v>2128</v>
      </c>
      <c r="E985" s="9"/>
      <c r="F985" s="10" t="s">
        <v>2131</v>
      </c>
    </row>
    <row r="986" spans="1:6" ht="52.5" x14ac:dyDescent="0.35">
      <c r="A986" s="5" t="s">
        <v>1747</v>
      </c>
      <c r="B986" s="6">
        <v>180301866342</v>
      </c>
      <c r="C986" s="7" t="s">
        <v>2144</v>
      </c>
      <c r="D986" s="8" t="s">
        <v>2238</v>
      </c>
      <c r="E986" s="9">
        <v>12</v>
      </c>
      <c r="F986" s="10" t="s">
        <v>2231</v>
      </c>
    </row>
    <row r="987" spans="1:6" ht="52.5" x14ac:dyDescent="0.35">
      <c r="A987" s="5" t="s">
        <v>1752</v>
      </c>
      <c r="B987" s="6">
        <v>180302241949</v>
      </c>
      <c r="C987" s="7" t="s">
        <v>2051</v>
      </c>
      <c r="D987" s="8" t="s">
        <v>2052</v>
      </c>
      <c r="E987" s="9">
        <v>14</v>
      </c>
      <c r="F987" s="10" t="s">
        <v>2053</v>
      </c>
    </row>
    <row r="988" spans="1:6" ht="78.5" x14ac:dyDescent="0.35">
      <c r="A988" s="5" t="s">
        <v>1752</v>
      </c>
      <c r="B988" s="6">
        <v>180302585099</v>
      </c>
      <c r="C988" s="7" t="s">
        <v>2071</v>
      </c>
      <c r="D988" s="8" t="s">
        <v>2232</v>
      </c>
      <c r="E988" s="9" t="s">
        <v>12</v>
      </c>
      <c r="F988" s="10" t="s">
        <v>2231</v>
      </c>
    </row>
    <row r="989" spans="1:6" ht="65.5" x14ac:dyDescent="0.35">
      <c r="A989" s="5" t="s">
        <v>1752</v>
      </c>
      <c r="B989" s="6">
        <v>180302368105</v>
      </c>
      <c r="C989" s="7" t="s">
        <v>2072</v>
      </c>
      <c r="D989" s="8" t="s">
        <v>1830</v>
      </c>
      <c r="E989" s="9">
        <v>18.2</v>
      </c>
      <c r="F989" s="10" t="s">
        <v>2081</v>
      </c>
    </row>
    <row r="990" spans="1:6" ht="15.5" x14ac:dyDescent="0.35">
      <c r="A990" s="5" t="s">
        <v>1752</v>
      </c>
      <c r="B990" s="6">
        <v>180302749269</v>
      </c>
      <c r="C990" s="7" t="s">
        <v>1831</v>
      </c>
      <c r="D990" s="8" t="s">
        <v>1832</v>
      </c>
      <c r="E990" s="9"/>
      <c r="F990" s="10" t="s">
        <v>182</v>
      </c>
    </row>
    <row r="991" spans="1:6" ht="52.5" x14ac:dyDescent="0.35">
      <c r="A991" s="5" t="s">
        <v>1752</v>
      </c>
      <c r="B991" s="6">
        <v>180302635117</v>
      </c>
      <c r="C991" s="7" t="s">
        <v>2073</v>
      </c>
      <c r="D991" s="8" t="s">
        <v>1833</v>
      </c>
      <c r="E991" s="9">
        <v>14</v>
      </c>
      <c r="F991" s="10" t="s">
        <v>2081</v>
      </c>
    </row>
    <row r="992" spans="1:6" ht="39.5" x14ac:dyDescent="0.35">
      <c r="A992" s="5" t="s">
        <v>1747</v>
      </c>
      <c r="B992" s="6">
        <v>180301586354</v>
      </c>
      <c r="C992" s="7" t="s">
        <v>2074</v>
      </c>
      <c r="D992" s="8" t="s">
        <v>1834</v>
      </c>
      <c r="E992" s="9" t="s">
        <v>12</v>
      </c>
      <c r="F992" s="10" t="s">
        <v>2081</v>
      </c>
    </row>
    <row r="993" spans="1:6" ht="29" x14ac:dyDescent="0.35">
      <c r="A993" s="5" t="s">
        <v>1752</v>
      </c>
      <c r="B993" s="6">
        <v>180302299871</v>
      </c>
      <c r="C993" s="7" t="s">
        <v>2075</v>
      </c>
      <c r="D993" s="8" t="s">
        <v>1835</v>
      </c>
      <c r="E993" s="9" t="s">
        <v>12</v>
      </c>
      <c r="F993" s="10" t="s">
        <v>2081</v>
      </c>
    </row>
    <row r="994" spans="1:6" ht="29" x14ac:dyDescent="0.35">
      <c r="A994" s="5" t="s">
        <v>1747</v>
      </c>
      <c r="B994" s="6">
        <v>180301028421</v>
      </c>
      <c r="C994" s="7" t="s">
        <v>2076</v>
      </c>
      <c r="D994" s="8" t="s">
        <v>1837</v>
      </c>
      <c r="E994" s="9">
        <v>10</v>
      </c>
      <c r="F994" s="10" t="s">
        <v>2081</v>
      </c>
    </row>
    <row r="995" spans="1:6" ht="29" x14ac:dyDescent="0.35">
      <c r="A995" s="5" t="s">
        <v>1752</v>
      </c>
      <c r="B995" s="6">
        <v>180302422718</v>
      </c>
      <c r="C995" s="7" t="s">
        <v>2077</v>
      </c>
      <c r="D995" s="8" t="s">
        <v>1838</v>
      </c>
      <c r="E995" s="9">
        <v>14</v>
      </c>
      <c r="F995" s="10" t="s">
        <v>2081</v>
      </c>
    </row>
    <row r="996" spans="1:6" ht="29" x14ac:dyDescent="0.35">
      <c r="A996" s="5" t="s">
        <v>1747</v>
      </c>
      <c r="B996" s="6">
        <v>180301149254</v>
      </c>
      <c r="C996" s="7" t="s">
        <v>2077</v>
      </c>
      <c r="D996" s="8" t="s">
        <v>1837</v>
      </c>
      <c r="E996" s="9" t="s">
        <v>12</v>
      </c>
      <c r="F996" s="10" t="s">
        <v>2081</v>
      </c>
    </row>
    <row r="997" spans="1:6" ht="15.5" x14ac:dyDescent="0.35">
      <c r="A997" s="5" t="s">
        <v>1747</v>
      </c>
      <c r="B997" s="6">
        <v>180301111155</v>
      </c>
      <c r="C997" s="7" t="s">
        <v>1839</v>
      </c>
      <c r="D997" s="8" t="s">
        <v>1840</v>
      </c>
      <c r="E997" s="9"/>
      <c r="F997" s="10" t="s">
        <v>269</v>
      </c>
    </row>
    <row r="998" spans="1:6" ht="52.5" x14ac:dyDescent="0.35">
      <c r="A998" s="5" t="s">
        <v>1752</v>
      </c>
      <c r="B998" s="6">
        <v>180302172665</v>
      </c>
      <c r="C998" s="7" t="s">
        <v>1841</v>
      </c>
      <c r="D998" s="8" t="s">
        <v>1842</v>
      </c>
      <c r="E998" s="9">
        <v>14</v>
      </c>
      <c r="F998" s="10" t="s">
        <v>269</v>
      </c>
    </row>
    <row r="999" spans="1:6" ht="52.5" x14ac:dyDescent="0.35">
      <c r="A999" s="5" t="s">
        <v>1752</v>
      </c>
      <c r="B999" s="6">
        <v>180302742045</v>
      </c>
      <c r="C999" s="7" t="s">
        <v>1843</v>
      </c>
      <c r="D999" s="8" t="s">
        <v>1844</v>
      </c>
      <c r="E999" s="9">
        <v>14</v>
      </c>
      <c r="F999" s="10" t="s">
        <v>269</v>
      </c>
    </row>
    <row r="1000" spans="1:6" ht="39.5" x14ac:dyDescent="0.35">
      <c r="A1000" s="5" t="s">
        <v>1747</v>
      </c>
      <c r="B1000" s="6">
        <v>180301638251</v>
      </c>
      <c r="C1000" s="7" t="s">
        <v>1845</v>
      </c>
      <c r="D1000" s="8" t="s">
        <v>1846</v>
      </c>
      <c r="E1000" s="9" t="s">
        <v>12</v>
      </c>
      <c r="F1000" s="10" t="s">
        <v>2034</v>
      </c>
    </row>
    <row r="1001" spans="1:6" ht="15.5" x14ac:dyDescent="0.35">
      <c r="A1001" s="5" t="s">
        <v>1752</v>
      </c>
      <c r="B1001" s="6">
        <v>180302686542</v>
      </c>
      <c r="C1001" s="7" t="s">
        <v>2129</v>
      </c>
      <c r="D1001" s="8" t="s">
        <v>2130</v>
      </c>
      <c r="E1001" s="9"/>
      <c r="F1001" s="10" t="s">
        <v>2131</v>
      </c>
    </row>
    <row r="1002" spans="1:6" ht="39.5" x14ac:dyDescent="0.35">
      <c r="A1002" s="5" t="s">
        <v>1747</v>
      </c>
      <c r="B1002" s="6">
        <v>180301689273</v>
      </c>
      <c r="C1002" s="7" t="s">
        <v>2078</v>
      </c>
      <c r="D1002" s="11" t="s">
        <v>1847</v>
      </c>
      <c r="E1002" s="9">
        <v>12</v>
      </c>
      <c r="F1002" s="10" t="s">
        <v>2081</v>
      </c>
    </row>
    <row r="1003" spans="1:6" ht="26.5" x14ac:dyDescent="0.35">
      <c r="A1003" s="5" t="s">
        <v>1747</v>
      </c>
      <c r="B1003" s="6">
        <v>180301770748</v>
      </c>
      <c r="C1003" s="7" t="s">
        <v>2038</v>
      </c>
      <c r="D1003" s="8" t="s">
        <v>2039</v>
      </c>
      <c r="E1003" s="9"/>
      <c r="F1003" s="10" t="s">
        <v>2037</v>
      </c>
    </row>
    <row r="1004" spans="1:6" ht="15.5" x14ac:dyDescent="0.35">
      <c r="A1004" s="5" t="s">
        <v>1747</v>
      </c>
      <c r="B1004" s="6">
        <v>180301749688</v>
      </c>
      <c r="C1004" s="7" t="s">
        <v>1850</v>
      </c>
      <c r="D1004" s="8" t="s">
        <v>1851</v>
      </c>
      <c r="E1004" s="9"/>
      <c r="F1004" s="10" t="s">
        <v>182</v>
      </c>
    </row>
    <row r="1005" spans="1:6" ht="26.5" x14ac:dyDescent="0.35">
      <c r="A1005" s="5" t="s">
        <v>1752</v>
      </c>
      <c r="B1005" s="6">
        <v>180302685170</v>
      </c>
      <c r="C1005" s="7" t="s">
        <v>1852</v>
      </c>
      <c r="D1005" s="8" t="s">
        <v>1853</v>
      </c>
      <c r="E1005" s="9"/>
      <c r="F1005" s="10" t="s">
        <v>1854</v>
      </c>
    </row>
    <row r="1006" spans="1:6" ht="52.5" x14ac:dyDescent="0.35">
      <c r="A1006" s="5" t="s">
        <v>1752</v>
      </c>
      <c r="B1006" s="6">
        <v>180302422464</v>
      </c>
      <c r="C1006" s="7" t="s">
        <v>2080</v>
      </c>
      <c r="D1006" s="8" t="s">
        <v>1855</v>
      </c>
      <c r="E1006" s="9">
        <v>18</v>
      </c>
      <c r="F1006" s="10" t="s">
        <v>2081</v>
      </c>
    </row>
    <row r="1007" spans="1:6" ht="39.5" x14ac:dyDescent="0.35">
      <c r="A1007" s="5" t="s">
        <v>1747</v>
      </c>
      <c r="B1007" s="6">
        <v>180301324537</v>
      </c>
      <c r="C1007" s="7" t="s">
        <v>2079</v>
      </c>
      <c r="D1007" s="8" t="s">
        <v>1849</v>
      </c>
      <c r="E1007" s="9">
        <v>14</v>
      </c>
      <c r="F1007" s="10" t="s">
        <v>2081</v>
      </c>
    </row>
    <row r="1008" spans="1:6" ht="29" x14ac:dyDescent="0.35">
      <c r="A1008" s="5" t="s">
        <v>287</v>
      </c>
      <c r="B1008" s="6">
        <v>182701603661</v>
      </c>
      <c r="C1008" s="7" t="s">
        <v>1856</v>
      </c>
      <c r="D1008" s="8" t="s">
        <v>1857</v>
      </c>
      <c r="E1008" s="9" t="s">
        <v>12</v>
      </c>
      <c r="F1008" s="10" t="s">
        <v>1927</v>
      </c>
    </row>
    <row r="1009" spans="1:6" x14ac:dyDescent="0.35">
      <c r="B1009" s="18"/>
    </row>
    <row r="1010" spans="1:6" x14ac:dyDescent="0.35">
      <c r="B1010" s="18"/>
    </row>
    <row r="1011" spans="1:6" x14ac:dyDescent="0.35">
      <c r="B1011" s="18"/>
    </row>
    <row r="1012" spans="1:6" x14ac:dyDescent="0.35">
      <c r="B1012" s="18"/>
    </row>
    <row r="1013" spans="1:6" x14ac:dyDescent="0.35">
      <c r="B1013" s="18"/>
    </row>
    <row r="1014" spans="1:6" x14ac:dyDescent="0.35">
      <c r="B1014" s="18"/>
    </row>
    <row r="1015" spans="1:6" x14ac:dyDescent="0.35">
      <c r="B1015" s="18"/>
    </row>
    <row r="1016" spans="1:6" x14ac:dyDescent="0.35">
      <c r="B1016" s="18"/>
    </row>
    <row r="1017" spans="1:6" x14ac:dyDescent="0.35">
      <c r="B1017" s="18"/>
    </row>
    <row r="1018" spans="1:6" x14ac:dyDescent="0.35">
      <c r="B1018" s="18"/>
    </row>
    <row r="1019" spans="1:6" x14ac:dyDescent="0.35">
      <c r="B1019" s="18"/>
    </row>
    <row r="1020" spans="1:6" x14ac:dyDescent="0.35">
      <c r="B1020" s="18"/>
    </row>
    <row r="1021" spans="1:6" x14ac:dyDescent="0.35">
      <c r="B1021" s="18"/>
    </row>
    <row r="1024" spans="1:6" x14ac:dyDescent="0.35">
      <c r="A1024" s="19"/>
      <c r="B1024" s="19"/>
      <c r="C1024" s="19"/>
      <c r="D1024" s="19"/>
      <c r="E1024" s="19"/>
      <c r="F1024" s="20"/>
    </row>
    <row r="1025" spans="1:6" x14ac:dyDescent="0.35">
      <c r="A1025" s="19"/>
      <c r="B1025" s="19"/>
      <c r="C1025" s="19"/>
      <c r="D1025" s="19"/>
      <c r="E1025" s="19"/>
      <c r="F1025" s="20"/>
    </row>
  </sheetData>
  <protectedRanges>
    <protectedRange algorithmName="SHA-512" hashValue="ZiaW1AJR16FMDe6METJNOaOLWj+veOnC0nENixoonr3/TFoacEsiH6My/Pbrx5cJFbAr3J22BdPKQOxZF3xnRA==" saltValue="9LOBpTKAMtNmBr685zlI3w==" spinCount="100000" sqref="D342 D166:D167 D41 F159 F165:F167 D644:D648 D453:D455 D88 F638 D670:D671 D653:D655 F146:F147 D164 D577 F161:F162 F43:F47 D580 D583 D639:D642 D202 D427:D433 D420:D422 F227:F228 F150:F154 D677 D319 D331 F642 D321 D329 D349 D352 D717 F361:F364 F403:F411 F694 F675:F677 F3 F371:F373 F56:F70 D96:D98 F721:F724 D483:D490 D722:D724 D516:D524 D510:D513 D207:D214 D69:D70 D470 D90:D93 D475:D479 D473 D403:D408 D361:D362 D56:D60 D658:D666 D694:D710 D762 D3 D128:D131 D150:D153 D111 D569:D571 D260:D263 D116:D117 D598 D596 D43:D45 D594 D10:D11 D435:D438 D161:D162 D395:D398 D225 D156 D146:D147 D28 D15 D67 D63:D65 D370:D372 D227:D228 D364 D220:D223 D30 D368 D33 D35:D39 D359 D230 D232:D233 D492:D507 F366:F369 F9:F10 D8 D390:D393 D650 D733 F733:F747 F568:F571 D47 D235:D237 D400 D410 D424:D425 D445:D446 D559 D563 D565:D566 F767:F772 D765:D772 F749:F751 D749:D751 F605:F606 D602:D603 D531:D534 F510:F514 F485 D459 D413:D417 F413:F417 D383 F383:F385 D375:D380 F375:F378 F334:F336 F231:F237 D267 F171 D170:D183 F110 F90:F94 A2:C3 A308:B308 F309:F322 D77:D82 D199:D200 F199:F205 D217:D218 F217 F580:F581 F583:F586 D605:D608 D610:D615 F610:F613 D617:D620 F618:F620 D622:D623 F622:F623 D625 F625 D628:D635 F629:F635 F652:F656 D735 D737:D743 D754:D758 F754:F758 F761:F763 D774:D782 F774:F780 D785 F785 D788 A414:C419 A413:B413 D726:D728 F726:F728 D239:D258 F239:F247 D86 F86:F88 F419 F13 F469 D526:D529 F532 F461 F463 F465 F534 F104:F108 A808:C814 A807:B807 D679:D688 F679:F680 F338:F340 F175:F183 D100:D108 F269:F270 D269:D287 D185:D191 F185:F191 F97:F102 A421:C429 A420:B420 A4:B4 A211:C307 A210:B210 D193:D197 F193:F196 F301:F307 F156:F157 D49:D54 F49:F54 F467 D573:D574 F573:F578 D137:D144 A137:C209 A136:B136 F137:F144 F15 A395:C412 A394:B394 F219:F225 D668 D72:D75 F72:F74 D536:D557 F536 F493 A128:B128 F667:F673 F472 F328:F332 F252:F265 F272:F278 F267 F538:F566 F280:F287 F342:F343 F345:F355 F440 F442:F446 F684 F249:F250 F686:F688 A431:C434 A430:B430 F715:F719 D289:D315 F289:F292 F39 F696:F701 F703:F713 A901 F421:F426 F212:F214 F594 F596:F602 F169 A904 D440:D443 F516:F517 D690:D692 D386 D461 F380 A776:C806 A775 C775 F207:F210 F519 F921 A437:C689 A435:B436 F437 F128:F135 F358:F359 F387:F392 F397:F400 F478 F488:F490 F499:F508 F615 F663:F665 F112:F119 A816:C827 A815:B815 F645:F647 F682 A691:C774 A690 C690 A5:C127 F17:F37 D22:D26 D133:D135 A129:C135 A309:C393 F294:F299 F79 F81:F82 F449:F454 F658 F661 F428:F433" name="Диапазон2_1_4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38" name="Диапазон2_1_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17" name="Диапазон2_4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18" name="Диапазон2_5_3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0" name="Диапазон2_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2" name="Диапазон2_8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3" name="Диапазон2_9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5" name="Диапазон2_2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6" name="Диапазон2_3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7" name="Диапазон2_13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8" name="Диапазон2_15_3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34" name="Диапазон2_19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36:D337" name="Диапазон2_2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38" name="Диапазон2_22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39" name="Диапазон2_2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0" name="Диапазон2_2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1" name="Диапазон2_2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4" name="Диапазон2_2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5" name="Диапазон2_3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87" name="Диапазон2_3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6" name="Диапазон2_32_3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7" name="Диапазон2_3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4" name="Диапазон2_3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5" name="Диапазон2_40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63" name="Диапазон2_4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88:D389" name="Диапазон2_44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7" name="Диапазон2_4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2" name="Диапазон2_1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9" name="Диапазон2_1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89" name="Диапазон2_2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45" name="Диапазон2_4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45" name="Диапазон2_9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48" name="Диапазон2_2_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48" name="Диапазон2_4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70" name="Диапазон2_2_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49" name="Диапазон2_4_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63" name="Диапазон2_1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63" name="Диапазон2_2_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19" name="Диапазон2_1_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82" name="Диапазон2_8_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12" name="Диапазон2_4_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02" name="Диапазон2_8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74" name="Диапазон2_14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65" name="Диапазон2_15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60" name="Диапазон2_16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74 D333 D474" name="Диапазон2_19_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08" name="Диапазон2_22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26" name="Диапазон2_29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60" name="Диапазон2_32_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59" name="Диапазон2_32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58" name="Диапазон2_33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5" name="Диапазон2_8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2" name="Диапазон2_40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 D61 D29" name="Диапазон2_44_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6" name="Диапазон2_4_5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3" name="Диапазон2_4_6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8" name="Диапазон2_1_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4" name="Диапазон2_1_1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57" name="Диапазон2_1_1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68" name="Диапазон2_1_1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69" name="Диапазон2_1_1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24" name="Диапазон2_1_1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65" name="Диапазон2_1_1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434 D434" name="Диапазон2_3_8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69" name="Диапазон2_57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16" name="Диапазон2_57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66" name="Диапазон2_57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78" name="Диапазон2_1_6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81" name="Диапазон2_1_1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84" name="Диапазон2_1_1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85" name="Диапазон2_1_1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87" name="Диапазон2_1_2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89" name="Диапазон2_2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91" name="Диапазон2_2_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93" name="Диапазон2_2_1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00" name="Диапазон2_3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01" name="Диапазон2_3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43" name="Диапазон2_5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73" name="Диапазон2_8_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18" name="Диапазон2_17_3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05" name="Диапазон2_1_2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65" name="Диапазон2_1_2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26" name="Диапазон2_18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52" name="Диапазон2_1_2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59" name="Диапазон2_32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56" name="Диапазон2_1_4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7" name="Диапазон2_5_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14" name="Диапазон2_5_6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9:D110" name="Диапазон2_1_2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12" name="Диапазон2_2_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14" name="Диапазон2_3_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8" name="Диапазон2_8_13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73" name="Диапазон2_20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35" name="Диапазон2_7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693 D693" name="Диапазон2_4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711" name="Диапазон2_8_1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718:D719" name="Диапазон2_13_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49" name="Диапазон2_32_1_2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1" name="Диапазон2_16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" name="Диапазон2_16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81" name="Диапазон2_12_3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509 D509" name="Диапазон2_57_4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67" name="Диапазон2_54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31" name="Диапазон2_3_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91" name="Диапазон2_54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744" name="Диапазон2_6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09" name="Диапазон2_6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7:E7" name="Диапазон2_6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25" name="Диапазон2_6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49" name="Диапазон2_6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792" name="Диапазон2_6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748" name="Диапазон2_7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567" name="Диапазон2_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40" name="Диапазон2_1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27" name="Диапазон2_1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7" name="Диапазон2_4_5_1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8" name="Диапазон2_2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9" name="Диапазон2_3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0" name="Диапазон2_3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1" name="Диапазон2_44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0" name="Диапазон2_1_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6" name="Диапазон2_4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15" name="Диапазон2_4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32" name="Диапазон2_4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54" name="Диапазон2_33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34" name="Диапазон2_5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3" name="Диапазон2_35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8" name="Диапазон2_4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0" name="Диапазон2_8_13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1" name="Диапазон2_5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3" name="Диапазон2_5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6" name="Диапазон2_5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99" name="Диапазон2_5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09" name="Диапазон2_5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11" name="Диапазон2_8_4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23" name="Диапазон2_5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44" name="Диапазон2_7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47" name="Диапазон2_7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50" name="Диапазон2_7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51" name="Диапазон2_7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52" name="Диапазон2_7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57" name="Диапазон2_7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58" name="Диапазон2_8_14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02" name="Диапазон2_7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29:C829" name="Диапазон2_7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29" name="Диапазон2_7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0:C830" name="Диапазон2_8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30" name="Диапазон2_8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1:C831" name="Диапазон2_8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31" name="Диапазон2_8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2:D832" name="Диапазон2_8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32" name="Диапазон2_8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3:C833" name="Диапазон2_8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33" name="Диапазон2_8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5:D836 B837:C837 B834:C834" name="Диапазон2_8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8:C838" name="Диапазон2_8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9:D839" name="Диапазон2_9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0:D840" name="Диапазон2_9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1:C841" name="Диапазон2_9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2:D842" name="Диапазон2_9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3 D843" name="Диапазон2_9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4:D844" name="Диапазон2_9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5:D845" name="Диапазон2_9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6:C846" name="Диапазон2_9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7:C847" name="Диапазон2_9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8:C848" name="Диапазон2_9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71" name="Диапазон2_14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69" name="Диапазон2_2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50" name="Диапазон2_35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49" name="Диапазон2_3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51" name="Диапазон2_4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52" name="Диапазон2_2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52" name="Диапазон2_4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36" name="Диапазон2_1_30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734" name="Диапазон2_13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C413" name="Диапазон2_5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68" name="Диапазон2_6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C868:D868" name="Диапазон2_6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29" name="Диапазон2_29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38" name="Диапазон2_2_7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77" name="Диапазон2_19_2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19" name="Диапазон2_17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26" name="Диапазон2_19_2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C878" name="Диапазон2_5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4" name="Диапазон2_10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79" name="Диапазон2_1_6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C136" name="Диапазон2_10_3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2" name="Диапазон2_47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67" name="Диапазон2_1_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81" name="Диапазон2_4_1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66" name="Диапазон2_4_1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92" name="Диапазон2_4_2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15" name="Диапазон2_5_6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09" name="Диапазон2_19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206" name="Диапазон2_1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18" name="Диапазон2_17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27" name="Диапазон2_10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30" name="Диапазон2_37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31" name="Диапазон2_47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43" name="Диапазон2_1_20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7" name="Диапазон2_3_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 A1:D1" name="Диапазон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3:D963" name="Диапазон2_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4:C964" name="Диапазон2_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64" name="Диапазон2_3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5:D965" name="Диапазон2_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6:D966" name="Диапазон2_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7:D967" name="Диапазон2_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63" name="Диапазон2_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64" name="Диапазон2_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65" name="Диапазон2_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66" name="Диапазон2_1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67" name="Диапазон2_1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64" name="Диапазон2_1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65" name="Диапазон2_1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66" name="Диапазон2_1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8:D968" name="Диапазон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9:D969" name="Диапазон2_1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0:D970" name="Диапазон2_1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1:D971" name="Диапазон2_1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2:D972" name="Диапазон2_2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2" name="Диапазон2_2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72" name="Диапазон2_2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3:C973" name="Диапазон2_2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73" name="Диапазон2_1_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3" name="Диапазон2_2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4:D974" name="Диапазон2_2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4" name="Диапазон2_2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35" name="Диапазон2_2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36" name="Диапазон2_2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38" name="Диапазон2_2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0" name="Диапазон2_3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1" name="Диапазон2_3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2" name="Диапазон2_3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3" name="Диапазон2_3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4" name="Диапазон2_3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5" name="Диапазон2_3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6" name="Диапазон2_3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7" name="Диапазон2_4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9" name="Диапазон2_4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1" name="Диапазон2_4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2" name="Диапазон2_4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3" name="Диапазон2_4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5" name="Диапазон2_4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6" name="Диапазон2_4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8" name="Диапазон2_4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9" name="Диапазон2_4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61" name="Диапазон2_5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62" name="Диапазон2_5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63" name="Диапазон2_5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70" name="Диапазон2_5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73" name="Диапазон2_5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5:C975" name="Диапазон2_1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75" name="Диапазон2_1_2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6:D976" name="Диапазон2_3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7:D977" name="Диапазон2_3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8:C978" name="Диапазон2_5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78" name="Диапазон2_3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9:D979" name="Диапазон2_5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0:C980" name="Диапазон2_5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80" name="Диапазон2_12_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5" name="Диапазон2_5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6" name="Диапазон2_6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7" name="Диапазон2_6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8" name="Диапазон2_6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9" name="Диапазон2_6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80" name="Диапазон2_6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75:F980" name="Диапазон2_6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1:D981" name="Диапазон2_6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81" name="Диапазон2_6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81" name="Диапазон2_6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869" name="Диапазон2_7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870" name="Диапазон2_7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2:C982" name="Диапазон2_6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3:C983" name="Диапазон2_7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4:D984" name="Диапазон2_7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5:D985" name="Диапазон2_7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6:D986" name="Диапазон2_7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85:A986" name="Диапазон2_7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85:F986" name="Диапазон2_7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7:D987" name="Диапазон2_7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87" name="Диапазон2_7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87" name="Диапазон2_8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8" name="Диапазон2_8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C988:D988" name="Диапазон2_8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88" name="Диапазон2_8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88" name="Диапазон2_8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9:D989" name="Диапазон2_8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89" name="Диапазон2_8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89" name="Диапазон2_8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90:D990" name="Диапазон2_8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90" name="Диапазон2_9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90" name="Диапазон2_9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427" name="Диапазон2_8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91:D992" name="Диапазон2_9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91:A992" name="Диапазон2_9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91:F992" name="Диапазон2_9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93:A994" name="Диапазон2_9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93:D994" name="Диапазон2_9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93:F994" name="Диапазон2_9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97:C997" name="Диапазон2_1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97" name="Диапазон2_20_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98:D998" name="Диапазон2_4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97" name="Диапазон2_5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98" name="Диапазон2_9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97" name="Диапазон2_9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07" name="Диапазон2_44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</protectedRanges>
  <autoFilter ref="A1:F1025">
    <sortState ref="A2:F1025">
      <sortCondition ref="C1:C1025"/>
    </sortState>
  </autoFilter>
  <conditionalFormatting sqref="B859">
    <cfRule type="duplicateValues" dxfId="27" priority="102"/>
  </conditionalFormatting>
  <conditionalFormatting sqref="B775">
    <cfRule type="duplicateValues" dxfId="26" priority="101"/>
  </conditionalFormatting>
  <conditionalFormatting sqref="B690">
    <cfRule type="duplicateValues" dxfId="25" priority="100"/>
  </conditionalFormatting>
  <conditionalFormatting sqref="B690">
    <cfRule type="duplicateValues" dxfId="24" priority="99"/>
  </conditionalFormatting>
  <conditionalFormatting sqref="B990">
    <cfRule type="duplicateValues" dxfId="23" priority="65"/>
  </conditionalFormatting>
  <conditionalFormatting sqref="B990">
    <cfRule type="duplicateValues" dxfId="22" priority="64"/>
  </conditionalFormatting>
  <conditionalFormatting sqref="B1009:B1016">
    <cfRule type="duplicateValues" dxfId="21" priority="56"/>
  </conditionalFormatting>
  <conditionalFormatting sqref="B1009:B1017">
    <cfRule type="duplicateValues" dxfId="20" priority="55"/>
  </conditionalFormatting>
  <conditionalFormatting sqref="B1017">
    <cfRule type="duplicateValues" dxfId="19" priority="52"/>
  </conditionalFormatting>
  <conditionalFormatting sqref="B1018">
    <cfRule type="duplicateValues" dxfId="18" priority="51"/>
  </conditionalFormatting>
  <conditionalFormatting sqref="B1019">
    <cfRule type="duplicateValues" dxfId="17" priority="50"/>
  </conditionalFormatting>
  <conditionalFormatting sqref="B1019">
    <cfRule type="duplicateValues" dxfId="16" priority="49"/>
  </conditionalFormatting>
  <conditionalFormatting sqref="B1:B994 B1026:B1048576 B1009:B1019">
    <cfRule type="duplicateValues" dxfId="15" priority="42"/>
  </conditionalFormatting>
  <conditionalFormatting sqref="B995:B996">
    <cfRule type="duplicateValues" dxfId="14" priority="39"/>
  </conditionalFormatting>
  <conditionalFormatting sqref="B1:B996 B1026:B1048576 B1009:B1019">
    <cfRule type="duplicateValues" dxfId="13" priority="38"/>
  </conditionalFormatting>
  <conditionalFormatting sqref="B1:B996 B1026:B1048576 B1009:B1023">
    <cfRule type="duplicateValues" dxfId="12" priority="37"/>
  </conditionalFormatting>
  <conditionalFormatting sqref="B997">
    <cfRule type="duplicateValues" dxfId="11" priority="33"/>
  </conditionalFormatting>
  <conditionalFormatting sqref="B997">
    <cfRule type="duplicateValues" dxfId="10" priority="32"/>
  </conditionalFormatting>
  <conditionalFormatting sqref="B997">
    <cfRule type="duplicateValues" dxfId="9" priority="31"/>
  </conditionalFormatting>
  <conditionalFormatting sqref="B998:B999">
    <cfRule type="duplicateValues" dxfId="8" priority="29"/>
  </conditionalFormatting>
  <conditionalFormatting sqref="B998:B999">
    <cfRule type="duplicateValues" dxfId="7" priority="28"/>
  </conditionalFormatting>
  <conditionalFormatting sqref="B998:B999">
    <cfRule type="duplicateValues" dxfId="6" priority="27"/>
  </conditionalFormatting>
  <conditionalFormatting sqref="B1024:B1025">
    <cfRule type="duplicateValues" dxfId="5" priority="7"/>
  </conditionalFormatting>
  <conditionalFormatting sqref="B1024:B1025">
    <cfRule type="duplicateValues" dxfId="4" priority="6"/>
  </conditionalFormatting>
  <conditionalFormatting sqref="B1024:B1025">
    <cfRule type="duplicateValues" dxfId="3" priority="5"/>
  </conditionalFormatting>
  <conditionalFormatting sqref="B1000:B1008">
    <cfRule type="duplicateValues" dxfId="2" priority="3"/>
  </conditionalFormatting>
  <conditionalFormatting sqref="B1000:B1008">
    <cfRule type="duplicateValues" dxfId="1" priority="2"/>
  </conditionalFormatting>
  <conditionalFormatting sqref="B1000:B1008">
    <cfRule type="duplicateValues" dxfId="0" priority="1"/>
  </conditionalFormatting>
  <pageMargins left="0.7" right="0.7" top="0.75" bottom="0.75" header="0.3" footer="0.3"/>
  <pageSetup paperSize="9" orientation="portrait" r:id="rId1"/>
  <customProperties>
    <customPr name="_pios_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Кулакова Дарья Леонидовна</dc:creator>
  <cp:lastModifiedBy>Кулакова Дарья Леонидовна</cp:lastModifiedBy>
  <cp:lastPrinted>2025-12-16T12:54:16Z</cp:lastPrinted>
  <dcterms:created xsi:type="dcterms:W3CDTF">2025-10-28T12:34:18Z</dcterms:created>
  <dcterms:modified xsi:type="dcterms:W3CDTF">2025-12-25T16:18:27Z</dcterms:modified>
</cp:coreProperties>
</file>